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25815" windowHeight="11820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 refMode="R1C1"/>
</workbook>
</file>

<file path=xl/sharedStrings.xml><?xml version="1.0" encoding="utf-8"?>
<sst xmlns="http://schemas.openxmlformats.org/spreadsheetml/2006/main" count="234" uniqueCount="134">
  <si>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</si>
  <si>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</si>
  <si>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</si>
  <si>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</si>
  <si>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</si>
  <si>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</si>
  <si>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</si>
  <si>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</si>
  <si>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</si>
  <si>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</si>
  <si>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</si>
  <si>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</si>
  <si>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</si>
  <si>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</si>
  <si>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</si>
  <si>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</si>
  <si>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</si>
  <si>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</si>
  <si>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</si>
  <si>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</si>
  <si>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</si>
  <si>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</si>
  <si>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</si>
  <si>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</si>
  <si>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</si>
  <si>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</si>
  <si>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</si>
  <si>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</si>
  <si>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</si>
  <si>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</si>
  <si>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</si>
  <si>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</si>
  <si>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</si>
  <si>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</si>
  <si>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</si>
  <si>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</si>
  <si>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</si>
  <si>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</si>
  <si>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</si>
  <si>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</si>
  <si>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</si>
  <si>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</si>
  <si>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</si>
  <si>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</si>
  <si>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</si>
  <si>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</si>
  <si>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</si>
  <si>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</si>
  <si>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</si>
  <si>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</si>
  <si>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</si>
  <si>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</si>
  <si>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</si>
  <si>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</si>
  <si>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</si>
  <si>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</si>
  <si>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</si>
  <si>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</si>
  <si>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</si>
  <si>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</si>
  <si>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</si>
  <si>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</si>
  <si>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</si>
  <si>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</si>
  <si>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</si>
  <si>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</si>
  <si>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</si>
  <si>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</si>
  <si>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</si>
  <si>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</si>
  <si>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</si>
  <si>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</si>
  <si>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</si>
  <si>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</si>
  <si>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</si>
  <si>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</si>
  <si>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</si>
  <si>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</si>
  <si>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</si>
  <si>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</si>
  <si>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</si>
  <si>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</si>
  <si>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</si>
  <si>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</si>
  <si>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</si>
  <si>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</si>
  <si>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</si>
  <si>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</si>
  <si>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</si>
  <si>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</si>
  <si>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</si>
  <si>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</si>
  <si>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</si>
  <si>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</si>
  <si>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</si>
  <si>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</si>
  <si>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</si>
  <si>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</si>
  <si>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</si>
  <si>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</si>
  <si>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</si>
  <si>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</si>
  <si>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</si>
  <si>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</si>
  <si>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</si>
  <si>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</si>
  <si>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</si>
  <si>
    <t>世帯総数</t>
  </si>
  <si>
    <t>指標値（世帯）</t>
  </si>
  <si>
    <t>平2</t>
  </si>
  <si>
    <t>1世帯当たり人員</t>
  </si>
  <si>
    <t>（人）</t>
  </si>
  <si>
    <t>昭45</t>
  </si>
  <si>
    <t>調査周期：５年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</si>
  <si>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</si>
  <si>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</si>
  <si>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</si>
  <si>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</si>
  <si>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</si>
  <si>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</si>
  <si>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</si>
  <si>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</si>
  <si>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</si>
  <si>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</si>
  <si>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</si>
  <si>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</si>
  <si>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</si>
  <si>
    <t>平成27年</t>
  </si>
  <si>
    <t>－平成27年－　</t>
  </si>
  <si>
    <t>　平成27年の大分県の世帯総数は485,909世帯で、全国33位となっている。平成22年と比べ3,858世帯（0.8％）の増加となっている。</t>
  </si>
  <si>
    <t>基礎データ及び参考指標（平成27年） 　</t>
  </si>
  <si>
    <t>調査期日：平成27年10月1日</t>
  </si>
  <si>
    <t>資料出所：総務省統計局「国勢調査」（速報集計）</t>
  </si>
  <si>
    <t>27年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</si>
</sst>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  <numFmt numFmtId="222" formatCode="##,###,###,###,###,##0;&quot;-&quot;#,###,###,###,##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  <xf numFmtId="219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59689804"/>
        <c:axId val="337325"/>
      </c:barChart>
      <c:catAx>
        <c:axId val="59689804"/>
        <c:scaling>
          <c:orientation val="maxMin"/>
        </c:scaling>
        <c:axPos val="l"/>
        <c:delete val="1"/>
        <c:majorTickMark val="out"/>
        <c:minorTickMark val="none"/>
        <c:tickLblPos val="nextTo"/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'12.世帯総数'!$Q$81:$Q$90</c:f>
              <c:numCache/>
            </c:numRef>
          </c:val>
        </c:ser>
        <c:gapWidth val="73"/>
        <c:axId val="3035926"/>
        <c:axId val="27323335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'12.世帯総数'!$P$81:$P$90</c:f>
              <c:strCache/>
            </c:strRef>
          </c:cat>
          <c:val>
            <c:numRef>
              <c:f>'12.世帯総数'!$R$81:$R$90</c:f>
              <c:numCache/>
            </c:numRef>
          </c:val>
          <c:smooth val="0"/>
        </c:ser>
        <c:axId val="44583424"/>
        <c:axId val="65706497"/>
      </c:lineChart>
      <c:catAx>
        <c:axId val="303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5926"/>
        <c:crossesAt val="1"/>
        <c:crossBetween val="between"/>
        <c:dispUnits/>
      </c:valAx>
      <c:catAx>
        <c:axId val="44583424"/>
        <c:scaling>
          <c:orientation val="minMax"/>
        </c:scaling>
        <c:axPos val="b"/>
        <c:delete val="1"/>
        <c:majorTickMark val="out"/>
        <c:minorTickMark val="none"/>
        <c:tickLblPos val="nextTo"/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834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34">
      <selection activeCell="P57" sqref="P5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106</v>
      </c>
      <c r="C1" s="14"/>
      <c r="E1" s="15"/>
      <c r="G1" s="14"/>
      <c r="I1" s="82"/>
      <c r="L1" s="106" t="s">
        <v>128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121</v>
      </c>
      <c r="P2" s="14"/>
      <c r="Q2" s="133" t="s">
        <v>123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1"/>
      <c r="P3" s="122"/>
      <c r="Q3" s="125" t="s">
        <v>127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3"/>
      <c r="P4" s="124"/>
      <c r="Q4" s="126" t="s">
        <v>107</v>
      </c>
      <c r="S4" s="134"/>
      <c r="T4" s="71"/>
    </row>
    <row r="5" spans="2:21" ht="12" customHeight="1">
      <c r="B5" s="37"/>
      <c r="C5" s="116" t="s">
        <v>22</v>
      </c>
      <c r="D5" s="117" t="s">
        <v>70</v>
      </c>
      <c r="E5" s="108">
        <v>6692089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7" t="s">
        <v>10</v>
      </c>
      <c r="P5" s="128" t="s">
        <v>58</v>
      </c>
      <c r="Q5" s="129">
        <v>2440502</v>
      </c>
      <c r="R5" s="75"/>
      <c r="S5" s="135"/>
      <c r="T5" s="85"/>
      <c r="U5" s="84"/>
    </row>
    <row r="6" spans="2:21" ht="10.5" customHeight="1">
      <c r="B6" s="42"/>
      <c r="C6" s="118" t="s">
        <v>23</v>
      </c>
      <c r="D6" s="119" t="s">
        <v>71</v>
      </c>
      <c r="E6" s="109">
        <v>3978243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11</v>
      </c>
      <c r="P6" s="74" t="s">
        <v>59</v>
      </c>
      <c r="Q6" s="91">
        <v>510948</v>
      </c>
      <c r="R6" s="75"/>
      <c r="S6" s="135"/>
      <c r="T6" s="85"/>
      <c r="U6" s="84"/>
    </row>
    <row r="7" spans="2:21" ht="10.5" customHeight="1">
      <c r="B7" s="37"/>
      <c r="C7" s="118" t="s">
        <v>36</v>
      </c>
      <c r="D7" s="119" t="s">
        <v>84</v>
      </c>
      <c r="E7" s="108">
        <v>3921923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12</v>
      </c>
      <c r="P7" s="74" t="s">
        <v>60</v>
      </c>
      <c r="Q7" s="91">
        <v>491725</v>
      </c>
      <c r="R7" s="75"/>
      <c r="S7" s="135"/>
      <c r="T7" s="85"/>
      <c r="U7" s="84"/>
    </row>
    <row r="8" spans="2:21" ht="10.5" customHeight="1">
      <c r="B8" s="10"/>
      <c r="C8" s="118" t="s">
        <v>32</v>
      </c>
      <c r="D8" s="119" t="s">
        <v>80</v>
      </c>
      <c r="E8" s="109">
        <v>3060881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13</v>
      </c>
      <c r="P8" s="74" t="s">
        <v>61</v>
      </c>
      <c r="Q8" s="91">
        <v>944719</v>
      </c>
      <c r="R8" s="75"/>
      <c r="S8" s="135"/>
      <c r="T8" s="85"/>
      <c r="U8" s="84"/>
    </row>
    <row r="9" spans="2:21" ht="10.5" customHeight="1">
      <c r="B9" s="37"/>
      <c r="C9" s="118" t="s">
        <v>20</v>
      </c>
      <c r="D9" s="119" t="s">
        <v>68</v>
      </c>
      <c r="E9" s="108">
        <v>2968978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14</v>
      </c>
      <c r="P9" s="74" t="s">
        <v>62</v>
      </c>
      <c r="Q9" s="91">
        <v>388621</v>
      </c>
      <c r="R9" s="75"/>
      <c r="S9" s="135"/>
      <c r="T9" s="85"/>
      <c r="U9" s="84"/>
    </row>
    <row r="10" spans="2:21" ht="10.5" customHeight="1">
      <c r="B10" s="11"/>
      <c r="C10" s="118" t="s">
        <v>21</v>
      </c>
      <c r="D10" s="119" t="s">
        <v>69</v>
      </c>
      <c r="E10" s="109">
        <v>2607079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15</v>
      </c>
      <c r="P10" s="74" t="s">
        <v>63</v>
      </c>
      <c r="Q10" s="91">
        <v>393920</v>
      </c>
      <c r="R10" s="75"/>
      <c r="S10" s="135"/>
      <c r="T10" s="85"/>
      <c r="U10" s="84"/>
    </row>
    <row r="11" spans="2:21" ht="10.5" customHeight="1">
      <c r="B11" s="10"/>
      <c r="C11" s="118" t="s">
        <v>10</v>
      </c>
      <c r="D11" s="119" t="s">
        <v>58</v>
      </c>
      <c r="E11" s="109">
        <v>2440502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16</v>
      </c>
      <c r="P11" s="74" t="s">
        <v>64</v>
      </c>
      <c r="Q11" s="91">
        <v>736616</v>
      </c>
      <c r="R11" s="75"/>
      <c r="S11" s="135"/>
      <c r="T11" s="85"/>
      <c r="U11" s="84"/>
    </row>
    <row r="12" spans="2:21" ht="10.5" customHeight="1">
      <c r="B12" s="10"/>
      <c r="C12" s="118" t="s">
        <v>37</v>
      </c>
      <c r="D12" s="119" t="s">
        <v>85</v>
      </c>
      <c r="E12" s="108">
        <v>2314206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17</v>
      </c>
      <c r="P12" s="74" t="s">
        <v>65</v>
      </c>
      <c r="Q12" s="91">
        <v>1123802</v>
      </c>
      <c r="R12" s="75"/>
      <c r="S12" s="135"/>
      <c r="T12" s="85"/>
      <c r="U12" s="84"/>
    </row>
    <row r="13" spans="2:21" ht="10.5" customHeight="1">
      <c r="B13" s="10"/>
      <c r="C13" s="118" t="s">
        <v>49</v>
      </c>
      <c r="D13" s="119" t="s">
        <v>97</v>
      </c>
      <c r="E13" s="108">
        <v>2199429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18</v>
      </c>
      <c r="P13" s="74" t="s">
        <v>66</v>
      </c>
      <c r="Q13" s="91">
        <v>762535</v>
      </c>
      <c r="R13" s="75"/>
      <c r="S13" s="135"/>
      <c r="T13" s="85"/>
      <c r="U13" s="84"/>
    </row>
    <row r="14" spans="2:21" ht="10.5" customHeight="1">
      <c r="B14" s="10"/>
      <c r="C14" s="118" t="s">
        <v>31</v>
      </c>
      <c r="D14" s="119" t="s">
        <v>79</v>
      </c>
      <c r="E14" s="109">
        <v>1427077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19</v>
      </c>
      <c r="P14" s="74" t="s">
        <v>67</v>
      </c>
      <c r="Q14" s="91">
        <v>773186</v>
      </c>
      <c r="R14" s="75"/>
      <c r="S14" s="135"/>
      <c r="T14" s="85"/>
      <c r="U14" s="84"/>
    </row>
    <row r="15" spans="2:21" ht="10.5" customHeight="1">
      <c r="B15" s="10"/>
      <c r="C15" s="118" t="s">
        <v>43</v>
      </c>
      <c r="D15" s="119" t="s">
        <v>91</v>
      </c>
      <c r="E15" s="110">
        <v>1209581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20</v>
      </c>
      <c r="P15" s="74" t="s">
        <v>68</v>
      </c>
      <c r="Q15" s="91">
        <v>2968978</v>
      </c>
      <c r="R15" s="75"/>
      <c r="S15" s="135"/>
      <c r="T15" s="85"/>
      <c r="U15" s="84"/>
    </row>
    <row r="16" spans="2:21" ht="10.5" customHeight="1">
      <c r="B16" s="42"/>
      <c r="C16" s="118" t="s">
        <v>35</v>
      </c>
      <c r="D16" s="119" t="s">
        <v>83</v>
      </c>
      <c r="E16" s="109">
        <v>1152925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21</v>
      </c>
      <c r="P16" s="74" t="s">
        <v>69</v>
      </c>
      <c r="Q16" s="91">
        <v>2607079</v>
      </c>
      <c r="R16" s="75"/>
      <c r="S16" s="135"/>
      <c r="T16" s="85"/>
      <c r="U16" s="84"/>
    </row>
    <row r="17" spans="2:21" ht="10.5" customHeight="1">
      <c r="B17" s="10"/>
      <c r="C17" s="118" t="s">
        <v>17</v>
      </c>
      <c r="D17" s="119" t="s">
        <v>65</v>
      </c>
      <c r="E17" s="111">
        <v>1123802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22</v>
      </c>
      <c r="P17" s="74" t="s">
        <v>70</v>
      </c>
      <c r="Q17" s="91">
        <v>6692089</v>
      </c>
      <c r="R17" s="75"/>
      <c r="S17" s="135"/>
      <c r="T17" s="85"/>
      <c r="U17" s="84"/>
    </row>
    <row r="18" spans="2:21" ht="10.5" customHeight="1">
      <c r="B18" s="11"/>
      <c r="C18" s="118" t="s">
        <v>13</v>
      </c>
      <c r="D18" s="119" t="s">
        <v>61</v>
      </c>
      <c r="E18" s="111">
        <v>944719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23</v>
      </c>
      <c r="P18" s="74" t="s">
        <v>71</v>
      </c>
      <c r="Q18" s="91">
        <v>3978243</v>
      </c>
      <c r="R18" s="75"/>
      <c r="S18" s="135"/>
      <c r="T18" s="85"/>
      <c r="U18" s="84"/>
    </row>
    <row r="19" spans="2:21" ht="10.5" customHeight="1">
      <c r="B19" s="10"/>
      <c r="C19" s="118" t="s">
        <v>24</v>
      </c>
      <c r="D19" s="119" t="s">
        <v>72</v>
      </c>
      <c r="E19" s="112">
        <v>848199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24</v>
      </c>
      <c r="P19" s="74" t="s">
        <v>72</v>
      </c>
      <c r="Q19" s="91">
        <v>848199</v>
      </c>
      <c r="R19" s="75"/>
      <c r="S19" s="135"/>
      <c r="T19" s="85"/>
      <c r="U19" s="84"/>
    </row>
    <row r="20" spans="2:21" ht="10.5" customHeight="1">
      <c r="B20" s="10"/>
      <c r="C20" s="118" t="s">
        <v>29</v>
      </c>
      <c r="D20" s="119" t="s">
        <v>77</v>
      </c>
      <c r="E20" s="109">
        <v>806447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25</v>
      </c>
      <c r="P20" s="74" t="s">
        <v>73</v>
      </c>
      <c r="Q20" s="91">
        <v>390786</v>
      </c>
      <c r="R20" s="75"/>
      <c r="S20" s="135"/>
      <c r="T20" s="85"/>
      <c r="U20" s="84"/>
    </row>
    <row r="21" spans="2:21" ht="10.5" customHeight="1">
      <c r="B21" s="10"/>
      <c r="C21" s="118" t="s">
        <v>19</v>
      </c>
      <c r="D21" s="119" t="s">
        <v>67</v>
      </c>
      <c r="E21" s="109">
        <v>773186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26</v>
      </c>
      <c r="P21" s="74" t="s">
        <v>74</v>
      </c>
      <c r="Q21" s="91">
        <v>453469</v>
      </c>
      <c r="R21" s="75"/>
      <c r="S21" s="135"/>
      <c r="T21" s="85"/>
      <c r="U21" s="84"/>
    </row>
    <row r="22" spans="2:21" ht="10.5" customHeight="1">
      <c r="B22" s="37"/>
      <c r="C22" s="118" t="s">
        <v>42</v>
      </c>
      <c r="D22" s="119" t="s">
        <v>90</v>
      </c>
      <c r="E22" s="109">
        <v>772106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27</v>
      </c>
      <c r="P22" s="74" t="s">
        <v>75</v>
      </c>
      <c r="Q22" s="91">
        <v>279380</v>
      </c>
      <c r="R22" s="75"/>
      <c r="S22" s="135"/>
      <c r="T22" s="85"/>
      <c r="U22" s="84"/>
    </row>
    <row r="23" spans="2:21" ht="10.5" customHeight="1">
      <c r="B23" s="10"/>
      <c r="C23" s="118" t="s">
        <v>18</v>
      </c>
      <c r="D23" s="119" t="s">
        <v>66</v>
      </c>
      <c r="E23" s="108">
        <v>762535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28</v>
      </c>
      <c r="P23" s="74" t="s">
        <v>76</v>
      </c>
      <c r="Q23" s="91">
        <v>329953</v>
      </c>
      <c r="R23" s="75"/>
      <c r="S23" s="135"/>
      <c r="T23" s="85"/>
      <c r="U23" s="84"/>
    </row>
    <row r="24" spans="2:21" ht="10.5" customHeight="1">
      <c r="B24" s="11"/>
      <c r="C24" s="118" t="s">
        <v>30</v>
      </c>
      <c r="D24" s="119" t="s">
        <v>78</v>
      </c>
      <c r="E24" s="109">
        <v>752574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29</v>
      </c>
      <c r="P24" s="74" t="s">
        <v>77</v>
      </c>
      <c r="Q24" s="91">
        <v>806447</v>
      </c>
      <c r="R24" s="75"/>
      <c r="S24" s="135"/>
      <c r="T24" s="85"/>
      <c r="U24" s="84"/>
    </row>
    <row r="25" spans="2:21" ht="10.5" customHeight="1">
      <c r="B25" s="42"/>
      <c r="C25" s="118" t="s">
        <v>16</v>
      </c>
      <c r="D25" s="119" t="s">
        <v>64</v>
      </c>
      <c r="E25" s="109">
        <v>736616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30</v>
      </c>
      <c r="P25" s="74" t="s">
        <v>78</v>
      </c>
      <c r="Q25" s="91">
        <v>752574</v>
      </c>
      <c r="R25" s="75"/>
      <c r="S25" s="135"/>
      <c r="T25" s="85"/>
      <c r="U25" s="84"/>
    </row>
    <row r="26" spans="2:21" ht="10.5" customHeight="1">
      <c r="B26" s="42"/>
      <c r="C26" s="118" t="s">
        <v>55</v>
      </c>
      <c r="D26" s="119" t="s">
        <v>103</v>
      </c>
      <c r="E26" s="111">
        <v>724566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31</v>
      </c>
      <c r="P26" s="74" t="s">
        <v>79</v>
      </c>
      <c r="Q26" s="91">
        <v>1427077</v>
      </c>
      <c r="R26" s="75"/>
      <c r="S26" s="135"/>
      <c r="T26" s="85"/>
      <c r="U26" s="84"/>
    </row>
    <row r="27" spans="2:21" ht="10.5" customHeight="1">
      <c r="B27" s="37"/>
      <c r="C27" s="118" t="s">
        <v>33</v>
      </c>
      <c r="D27" s="119" t="s">
        <v>81</v>
      </c>
      <c r="E27" s="109">
        <v>718759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32</v>
      </c>
      <c r="P27" s="74" t="s">
        <v>80</v>
      </c>
      <c r="Q27" s="91">
        <v>3060881</v>
      </c>
      <c r="R27" s="75"/>
      <c r="S27" s="135"/>
      <c r="T27" s="85"/>
      <c r="U27" s="84"/>
    </row>
    <row r="28" spans="2:21" ht="10.5" customHeight="1">
      <c r="B28" s="10"/>
      <c r="C28" s="118" t="s">
        <v>52</v>
      </c>
      <c r="D28" s="119" t="s">
        <v>100</v>
      </c>
      <c r="E28" s="109">
        <v>704497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33</v>
      </c>
      <c r="P28" s="74" t="s">
        <v>81</v>
      </c>
      <c r="Q28" s="91">
        <v>718759</v>
      </c>
      <c r="R28" s="75"/>
      <c r="S28" s="135"/>
      <c r="T28" s="85"/>
      <c r="U28" s="84"/>
    </row>
    <row r="29" spans="2:21" ht="10.5" customHeight="1">
      <c r="B29" s="42"/>
      <c r="C29" s="118" t="s">
        <v>44</v>
      </c>
      <c r="D29" s="119" t="s">
        <v>92</v>
      </c>
      <c r="E29" s="109">
        <v>598550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34</v>
      </c>
      <c r="P29" s="74" t="s">
        <v>82</v>
      </c>
      <c r="Q29" s="91">
        <v>537294</v>
      </c>
      <c r="R29" s="75"/>
      <c r="S29" s="135"/>
      <c r="T29" s="85"/>
      <c r="U29" s="84"/>
    </row>
    <row r="30" spans="2:21" ht="10.5" customHeight="1">
      <c r="B30" s="10"/>
      <c r="C30" s="118" t="s">
        <v>47</v>
      </c>
      <c r="D30" s="119" t="s">
        <v>95</v>
      </c>
      <c r="E30" s="109">
        <v>592209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35</v>
      </c>
      <c r="P30" s="74" t="s">
        <v>83</v>
      </c>
      <c r="Q30" s="91">
        <v>1152925</v>
      </c>
      <c r="R30" s="75"/>
      <c r="S30" s="135"/>
      <c r="T30" s="85"/>
      <c r="U30" s="84"/>
    </row>
    <row r="31" spans="2:21" ht="10.5" customHeight="1">
      <c r="B31" s="10"/>
      <c r="C31" s="118" t="s">
        <v>51</v>
      </c>
      <c r="D31" s="119" t="s">
        <v>99</v>
      </c>
      <c r="E31" s="109">
        <v>560681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36</v>
      </c>
      <c r="P31" s="74" t="s">
        <v>84</v>
      </c>
      <c r="Q31" s="91">
        <v>3921923</v>
      </c>
      <c r="R31" s="75"/>
      <c r="S31" s="135"/>
      <c r="T31" s="85"/>
      <c r="U31" s="84"/>
    </row>
    <row r="32" spans="2:21" ht="10.5" customHeight="1">
      <c r="B32" s="42"/>
      <c r="C32" s="118" t="s">
        <v>56</v>
      </c>
      <c r="D32" s="119" t="s">
        <v>104</v>
      </c>
      <c r="E32" s="109">
        <v>559744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37</v>
      </c>
      <c r="P32" s="74" t="s">
        <v>85</v>
      </c>
      <c r="Q32" s="91">
        <v>2314206</v>
      </c>
      <c r="R32" s="75"/>
      <c r="S32" s="135"/>
      <c r="T32" s="85"/>
      <c r="U32" s="84"/>
    </row>
    <row r="33" spans="2:21" ht="10.5" customHeight="1">
      <c r="B33" s="37"/>
      <c r="C33" s="118" t="s">
        <v>34</v>
      </c>
      <c r="D33" s="119" t="s">
        <v>82</v>
      </c>
      <c r="E33" s="109">
        <v>537294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38</v>
      </c>
      <c r="P33" s="74" t="s">
        <v>86</v>
      </c>
      <c r="Q33" s="91">
        <v>530325</v>
      </c>
      <c r="R33" s="75"/>
      <c r="S33" s="135"/>
      <c r="T33" s="85"/>
      <c r="U33" s="84"/>
    </row>
    <row r="34" spans="2:21" ht="10.5" customHeight="1">
      <c r="B34" s="37"/>
      <c r="C34" s="118" t="s">
        <v>38</v>
      </c>
      <c r="D34" s="119" t="s">
        <v>86</v>
      </c>
      <c r="E34" s="111">
        <v>530325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39</v>
      </c>
      <c r="P34" s="74" t="s">
        <v>87</v>
      </c>
      <c r="Q34" s="91">
        <v>391924</v>
      </c>
      <c r="R34" s="75"/>
      <c r="S34" s="135"/>
      <c r="T34" s="85"/>
      <c r="U34" s="84"/>
    </row>
    <row r="35" spans="2:21" ht="10.5" customHeight="1">
      <c r="B35" s="37"/>
      <c r="C35" s="118" t="s">
        <v>11</v>
      </c>
      <c r="D35" s="119" t="s">
        <v>59</v>
      </c>
      <c r="E35" s="113">
        <v>510948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40</v>
      </c>
      <c r="P35" s="74" t="s">
        <v>88</v>
      </c>
      <c r="Q35" s="91">
        <v>215542</v>
      </c>
      <c r="R35" s="75"/>
      <c r="S35" s="135"/>
      <c r="T35" s="85"/>
      <c r="U35" s="84"/>
    </row>
    <row r="36" spans="2:21" ht="10.5" customHeight="1">
      <c r="B36" s="37"/>
      <c r="C36" s="118" t="s">
        <v>12</v>
      </c>
      <c r="D36" s="119" t="s">
        <v>60</v>
      </c>
      <c r="E36" s="109">
        <v>491725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41</v>
      </c>
      <c r="P36" s="74" t="s">
        <v>89</v>
      </c>
      <c r="Q36" s="91">
        <v>264481</v>
      </c>
      <c r="R36" s="75"/>
      <c r="S36" s="135"/>
      <c r="T36" s="85"/>
      <c r="U36" s="84"/>
    </row>
    <row r="37" spans="2:21" ht="10.5" customHeight="1">
      <c r="B37" s="13"/>
      <c r="C37" s="136" t="s">
        <v>53</v>
      </c>
      <c r="D37" s="137" t="s">
        <v>101</v>
      </c>
      <c r="E37" s="138">
        <v>485909</v>
      </c>
      <c r="F37" s="139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42</v>
      </c>
      <c r="P37" s="74" t="s">
        <v>90</v>
      </c>
      <c r="Q37" s="91">
        <v>772106</v>
      </c>
      <c r="R37" s="75"/>
      <c r="S37" s="135"/>
      <c r="T37" s="85"/>
      <c r="U37" s="84"/>
    </row>
    <row r="38" spans="2:21" ht="10.5" customHeight="1">
      <c r="B38" s="10"/>
      <c r="C38" s="118" t="s">
        <v>54</v>
      </c>
      <c r="D38" s="119" t="s">
        <v>102</v>
      </c>
      <c r="E38" s="109">
        <v>462620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43</v>
      </c>
      <c r="P38" s="74" t="s">
        <v>91</v>
      </c>
      <c r="Q38" s="91">
        <v>1209581</v>
      </c>
      <c r="R38" s="75"/>
      <c r="S38" s="135"/>
      <c r="T38" s="85"/>
      <c r="U38" s="84"/>
    </row>
    <row r="39" spans="2:21" ht="10.5" customHeight="1">
      <c r="B39" s="37"/>
      <c r="C39" s="118" t="s">
        <v>26</v>
      </c>
      <c r="D39" s="119" t="s">
        <v>74</v>
      </c>
      <c r="E39" s="111">
        <v>453469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44</v>
      </c>
      <c r="P39" s="74" t="s">
        <v>92</v>
      </c>
      <c r="Q39" s="91">
        <v>598550</v>
      </c>
      <c r="R39" s="75"/>
      <c r="S39" s="135"/>
      <c r="T39" s="85"/>
      <c r="U39" s="84"/>
    </row>
    <row r="40" spans="2:21" ht="10.5" customHeight="1">
      <c r="B40" s="11"/>
      <c r="C40" s="118" t="s">
        <v>46</v>
      </c>
      <c r="D40" s="119" t="s">
        <v>94</v>
      </c>
      <c r="E40" s="109">
        <v>398316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45</v>
      </c>
      <c r="P40" s="74" t="s">
        <v>93</v>
      </c>
      <c r="Q40" s="91">
        <v>305098</v>
      </c>
      <c r="R40" s="75"/>
      <c r="S40" s="135"/>
      <c r="T40" s="85"/>
      <c r="U40" s="84"/>
    </row>
    <row r="41" spans="2:21" ht="10.5" customHeight="1">
      <c r="B41" s="10"/>
      <c r="C41" s="118" t="s">
        <v>15</v>
      </c>
      <c r="D41" s="119" t="s">
        <v>63</v>
      </c>
      <c r="E41" s="110">
        <v>393920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46</v>
      </c>
      <c r="P41" s="74" t="s">
        <v>94</v>
      </c>
      <c r="Q41" s="91">
        <v>398316</v>
      </c>
      <c r="R41" s="75"/>
      <c r="S41" s="135"/>
      <c r="T41" s="85"/>
      <c r="U41" s="84"/>
    </row>
    <row r="42" spans="2:21" ht="10.5" customHeight="1">
      <c r="B42" s="11"/>
      <c r="C42" s="118" t="s">
        <v>39</v>
      </c>
      <c r="D42" s="119" t="s">
        <v>87</v>
      </c>
      <c r="E42" s="111">
        <v>391924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47</v>
      </c>
      <c r="P42" s="74" t="s">
        <v>95</v>
      </c>
      <c r="Q42" s="91">
        <v>592209</v>
      </c>
      <c r="R42" s="75"/>
      <c r="S42" s="135"/>
      <c r="T42" s="85"/>
      <c r="U42" s="84"/>
    </row>
    <row r="43" spans="2:21" ht="10.5" customHeight="1">
      <c r="B43" s="11"/>
      <c r="C43" s="118" t="s">
        <v>25</v>
      </c>
      <c r="D43" s="119" t="s">
        <v>73</v>
      </c>
      <c r="E43" s="109">
        <v>390786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0" t="s">
        <v>48</v>
      </c>
      <c r="P43" s="74" t="s">
        <v>96</v>
      </c>
      <c r="Q43" s="91">
        <v>318972</v>
      </c>
      <c r="R43" s="75"/>
      <c r="S43" s="135"/>
      <c r="T43" s="85"/>
      <c r="U43" s="84"/>
    </row>
    <row r="44" spans="2:21" ht="10.5" customHeight="1">
      <c r="B44" s="11"/>
      <c r="C44" s="118" t="s">
        <v>14</v>
      </c>
      <c r="D44" s="119" t="s">
        <v>62</v>
      </c>
      <c r="E44" s="112">
        <v>388621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49</v>
      </c>
      <c r="P44" s="74" t="s">
        <v>97</v>
      </c>
      <c r="Q44" s="91">
        <v>2199429</v>
      </c>
      <c r="R44" s="75"/>
      <c r="S44" s="135"/>
      <c r="T44" s="85"/>
      <c r="U44" s="84"/>
    </row>
    <row r="45" spans="2:21" ht="10.5" customHeight="1">
      <c r="B45" s="10"/>
      <c r="C45" s="118" t="s">
        <v>28</v>
      </c>
      <c r="D45" s="119" t="s">
        <v>76</v>
      </c>
      <c r="E45" s="109">
        <v>329953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50</v>
      </c>
      <c r="P45" s="74" t="s">
        <v>98</v>
      </c>
      <c r="Q45" s="91">
        <v>301840</v>
      </c>
      <c r="R45" s="75"/>
      <c r="S45" s="135"/>
      <c r="T45" s="85"/>
      <c r="U45" s="84"/>
    </row>
    <row r="46" spans="2:21" ht="10.5" customHeight="1">
      <c r="B46" s="37"/>
      <c r="C46" s="118" t="s">
        <v>48</v>
      </c>
      <c r="D46" s="119" t="s">
        <v>96</v>
      </c>
      <c r="E46" s="114">
        <v>318972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51</v>
      </c>
      <c r="P46" s="74" t="s">
        <v>99</v>
      </c>
      <c r="Q46" s="91">
        <v>560681</v>
      </c>
      <c r="R46" s="75"/>
      <c r="S46" s="135"/>
      <c r="T46" s="85"/>
      <c r="U46" s="84"/>
    </row>
    <row r="47" spans="2:21" ht="10.5" customHeight="1">
      <c r="B47" s="37"/>
      <c r="C47" s="118" t="s">
        <v>45</v>
      </c>
      <c r="D47" s="119" t="s">
        <v>93</v>
      </c>
      <c r="E47" s="109">
        <v>305098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52</v>
      </c>
      <c r="P47" s="74" t="s">
        <v>100</v>
      </c>
      <c r="Q47" s="91">
        <v>704497</v>
      </c>
      <c r="R47" s="75"/>
      <c r="S47" s="135"/>
      <c r="T47" s="85"/>
      <c r="U47" s="84"/>
    </row>
    <row r="48" spans="2:21" ht="10.5" customHeight="1">
      <c r="B48" s="42"/>
      <c r="C48" s="118" t="s">
        <v>50</v>
      </c>
      <c r="D48" s="119" t="s">
        <v>98</v>
      </c>
      <c r="E48" s="111">
        <v>301840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53</v>
      </c>
      <c r="P48" s="74" t="s">
        <v>101</v>
      </c>
      <c r="Q48" s="91">
        <v>485909</v>
      </c>
      <c r="R48" s="75"/>
      <c r="S48" s="135"/>
      <c r="T48" s="85"/>
      <c r="U48" s="84"/>
    </row>
    <row r="49" spans="2:21" ht="10.5" customHeight="1">
      <c r="B49" s="11"/>
      <c r="C49" s="118" t="s">
        <v>27</v>
      </c>
      <c r="D49" s="119" t="s">
        <v>75</v>
      </c>
      <c r="E49" s="109">
        <v>279380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54</v>
      </c>
      <c r="P49" s="74" t="s">
        <v>102</v>
      </c>
      <c r="Q49" s="91">
        <v>462620</v>
      </c>
      <c r="R49" s="75"/>
      <c r="S49" s="135"/>
      <c r="T49" s="85"/>
      <c r="U49" s="84"/>
    </row>
    <row r="50" spans="2:21" ht="10.5" customHeight="1">
      <c r="B50" s="10"/>
      <c r="C50" s="118" t="s">
        <v>41</v>
      </c>
      <c r="D50" s="119" t="s">
        <v>89</v>
      </c>
      <c r="E50" s="109">
        <v>264481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55</v>
      </c>
      <c r="P50" s="74" t="s">
        <v>103</v>
      </c>
      <c r="Q50" s="91">
        <v>724566</v>
      </c>
      <c r="R50" s="75"/>
      <c r="S50" s="135"/>
      <c r="T50" s="85"/>
      <c r="U50" s="84"/>
    </row>
    <row r="51" spans="2:21" ht="10.5" customHeight="1">
      <c r="B51" s="11"/>
      <c r="C51" s="118" t="s">
        <v>40</v>
      </c>
      <c r="D51" s="119" t="s">
        <v>88</v>
      </c>
      <c r="E51" s="109">
        <v>215542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56</v>
      </c>
      <c r="P51" s="74" t="s">
        <v>104</v>
      </c>
      <c r="Q51" s="91">
        <v>559744</v>
      </c>
      <c r="R51" s="75"/>
      <c r="S51" s="135"/>
      <c r="T51" s="85"/>
      <c r="U51" s="84"/>
    </row>
    <row r="52" spans="2:21" ht="10.5" customHeight="1">
      <c r="B52" s="52"/>
      <c r="C52" s="104"/>
      <c r="D52" s="120" t="s">
        <v>57</v>
      </c>
      <c r="E52" s="115">
        <v>53403226</v>
      </c>
      <c r="F52" s="12"/>
      <c r="G52" s="30"/>
      <c r="H52" s="36"/>
      <c r="I52" s="36"/>
      <c r="J52" s="36"/>
      <c r="K52" s="36"/>
      <c r="L52" s="36"/>
      <c r="M52" s="54"/>
      <c r="N52" s="34"/>
      <c r="O52" s="123"/>
      <c r="P52" s="131" t="s">
        <v>57</v>
      </c>
      <c r="Q52" s="132">
        <v>53403226</v>
      </c>
      <c r="R52" s="75"/>
      <c r="S52" s="135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2" t="s">
        <v>3</v>
      </c>
      <c r="C54" s="143"/>
      <c r="D54" s="36"/>
      <c r="E54" s="45"/>
      <c r="F54" s="59"/>
      <c r="G54" s="59"/>
      <c r="H54" s="148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4"/>
      <c r="C55" s="145"/>
      <c r="D55" s="36"/>
      <c r="E55" s="45"/>
      <c r="F55" s="59"/>
      <c r="G55" s="59"/>
      <c r="H55" s="149"/>
      <c r="I55" s="35" t="s">
        <v>120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4"/>
      <c r="C56" s="145"/>
      <c r="D56" s="36"/>
      <c r="E56" s="45"/>
      <c r="F56" s="59"/>
      <c r="G56" s="59"/>
      <c r="H56" s="149"/>
      <c r="I56" s="36"/>
      <c r="J56" s="141" t="s">
        <v>129</v>
      </c>
      <c r="K56" s="141"/>
      <c r="L56" s="141"/>
      <c r="M56" s="64"/>
      <c r="N56" s="34"/>
      <c r="O56" s="73"/>
      <c r="P56" s="73"/>
      <c r="Q56" s="71"/>
      <c r="R56" s="35"/>
    </row>
    <row r="57" spans="2:18" ht="10.5" customHeight="1">
      <c r="B57" s="144"/>
      <c r="C57" s="145"/>
      <c r="D57" s="36"/>
      <c r="E57" s="45"/>
      <c r="F57" s="59"/>
      <c r="G57" s="59"/>
      <c r="H57" s="149"/>
      <c r="I57" s="36"/>
      <c r="J57" s="141"/>
      <c r="K57" s="141"/>
      <c r="L57" s="141"/>
      <c r="M57" s="64"/>
      <c r="N57" s="34"/>
      <c r="O57" s="73"/>
      <c r="P57" s="73"/>
      <c r="Q57" s="71"/>
      <c r="R57" s="35"/>
    </row>
    <row r="58" spans="2:18" ht="10.5" customHeight="1">
      <c r="B58" s="144"/>
      <c r="C58" s="145"/>
      <c r="D58" s="36"/>
      <c r="E58" s="45"/>
      <c r="F58" s="59"/>
      <c r="G58" s="59"/>
      <c r="H58" s="149"/>
      <c r="I58" s="36"/>
      <c r="J58" s="141"/>
      <c r="K58" s="141"/>
      <c r="L58" s="141"/>
      <c r="M58" s="64"/>
      <c r="N58" s="34"/>
      <c r="O58" s="71"/>
      <c r="P58" s="71"/>
      <c r="Q58" s="71"/>
      <c r="R58" s="71"/>
    </row>
    <row r="59" spans="2:14" ht="9" customHeight="1">
      <c r="B59" s="144"/>
      <c r="C59" s="145"/>
      <c r="D59" s="36"/>
      <c r="E59" s="45"/>
      <c r="F59" s="59"/>
      <c r="G59" s="59"/>
      <c r="H59" s="149"/>
      <c r="I59" s="36"/>
      <c r="J59" s="141"/>
      <c r="K59" s="141"/>
      <c r="L59" s="141"/>
      <c r="M59" s="64"/>
      <c r="N59" s="34"/>
    </row>
    <row r="60" spans="2:14" ht="12" customHeight="1">
      <c r="B60" s="144"/>
      <c r="C60" s="145"/>
      <c r="D60" s="36"/>
      <c r="E60" s="45"/>
      <c r="F60" s="59"/>
      <c r="G60" s="59"/>
      <c r="H60" s="149"/>
      <c r="I60" s="35" t="s">
        <v>8</v>
      </c>
      <c r="J60" s="102" t="s">
        <v>130</v>
      </c>
      <c r="K60" s="99"/>
      <c r="L60" s="72"/>
      <c r="M60" s="62"/>
      <c r="N60" s="34"/>
    </row>
    <row r="61" spans="2:14" ht="10.5" customHeight="1">
      <c r="B61" s="144"/>
      <c r="C61" s="145"/>
      <c r="D61" s="36"/>
      <c r="E61" s="45"/>
      <c r="F61" s="59"/>
      <c r="G61" s="59"/>
      <c r="H61" s="149"/>
      <c r="I61" s="35"/>
      <c r="J61" s="103"/>
      <c r="K61" s="89" t="s">
        <v>1</v>
      </c>
      <c r="L61" s="89" t="s">
        <v>2</v>
      </c>
      <c r="M61" s="62"/>
      <c r="N61" s="34"/>
    </row>
    <row r="62" spans="2:14" ht="10.5" customHeight="1">
      <c r="B62" s="144"/>
      <c r="C62" s="145"/>
      <c r="D62" s="36"/>
      <c r="E62" s="45"/>
      <c r="F62" s="59"/>
      <c r="G62" s="59"/>
      <c r="H62" s="149"/>
      <c r="I62" s="36"/>
      <c r="J62" s="105" t="s">
        <v>114</v>
      </c>
      <c r="K62" s="98">
        <v>485909</v>
      </c>
      <c r="L62" s="98">
        <v>53403226</v>
      </c>
      <c r="M62" s="64"/>
      <c r="N62" s="34"/>
    </row>
    <row r="63" spans="2:14" ht="10.5" customHeight="1">
      <c r="B63" s="144"/>
      <c r="C63" s="145"/>
      <c r="D63" s="36"/>
      <c r="E63" s="45"/>
      <c r="F63" s="59"/>
      <c r="G63" s="59"/>
      <c r="H63" s="149"/>
      <c r="I63" s="35"/>
      <c r="J63" s="105" t="s">
        <v>115</v>
      </c>
      <c r="K63" s="98">
        <v>475400</v>
      </c>
      <c r="L63" s="98">
        <v>51877000</v>
      </c>
      <c r="M63" s="64"/>
      <c r="N63" s="34"/>
    </row>
    <row r="64" spans="2:14" ht="10.5" customHeight="1">
      <c r="B64" s="144"/>
      <c r="C64" s="145"/>
      <c r="D64" s="36"/>
      <c r="E64" s="45"/>
      <c r="F64" s="59"/>
      <c r="G64" s="59"/>
      <c r="H64" s="149"/>
      <c r="I64" s="36"/>
      <c r="J64" s="105" t="s">
        <v>116</v>
      </c>
      <c r="K64" s="140">
        <v>2.3689624742</v>
      </c>
      <c r="L64" s="140">
        <v>2.392298449</v>
      </c>
      <c r="M64" s="54"/>
      <c r="N64" s="34"/>
    </row>
    <row r="65" spans="2:14" ht="10.5" customHeight="1">
      <c r="B65" s="144"/>
      <c r="C65" s="145"/>
      <c r="D65" s="36"/>
      <c r="E65" s="45"/>
      <c r="F65" s="59"/>
      <c r="G65" s="59"/>
      <c r="H65" s="149"/>
      <c r="I65" s="35"/>
      <c r="J65" s="105" t="s">
        <v>117</v>
      </c>
      <c r="K65" s="140">
        <v>12.85</v>
      </c>
      <c r="L65" s="140">
        <v>10.85</v>
      </c>
      <c r="M65" s="54"/>
      <c r="N65" s="34"/>
    </row>
    <row r="66" spans="2:14" ht="4.5" customHeight="1">
      <c r="B66" s="144"/>
      <c r="C66" s="145"/>
      <c r="D66" s="36"/>
      <c r="E66" s="45"/>
      <c r="F66" s="59"/>
      <c r="G66" s="59"/>
      <c r="H66" s="150"/>
      <c r="I66" s="35"/>
      <c r="J66" s="78"/>
      <c r="K66" s="79"/>
      <c r="L66" s="79"/>
      <c r="M66" s="54"/>
      <c r="N66" s="34"/>
    </row>
    <row r="67" spans="2:14" ht="4.5" customHeight="1">
      <c r="B67" s="144"/>
      <c r="C67" s="145"/>
      <c r="D67" s="36"/>
      <c r="E67" s="45"/>
      <c r="F67" s="59"/>
      <c r="G67" s="59"/>
      <c r="H67" s="148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4"/>
      <c r="C68" s="145"/>
      <c r="D68" s="36"/>
      <c r="E68" s="45"/>
      <c r="F68" s="59"/>
      <c r="G68" s="59"/>
      <c r="H68" s="149"/>
      <c r="I68" s="35" t="s">
        <v>120</v>
      </c>
      <c r="J68" s="152" t="s">
        <v>132</v>
      </c>
      <c r="K68" s="152"/>
      <c r="L68" s="152"/>
      <c r="M68" s="100"/>
      <c r="N68" s="34"/>
    </row>
    <row r="69" spans="2:14" ht="10.5" customHeight="1">
      <c r="B69" s="144"/>
      <c r="C69" s="145"/>
      <c r="D69" s="36"/>
      <c r="E69" s="65"/>
      <c r="F69" s="66"/>
      <c r="G69" s="65"/>
      <c r="H69" s="149"/>
      <c r="I69" s="35" t="s">
        <v>7</v>
      </c>
      <c r="J69" s="153" t="s">
        <v>131</v>
      </c>
      <c r="K69" s="153"/>
      <c r="L69" s="153"/>
      <c r="M69" s="33"/>
      <c r="N69" s="34"/>
    </row>
    <row r="70" spans="2:14" ht="10.5" customHeight="1">
      <c r="B70" s="144"/>
      <c r="C70" s="145"/>
      <c r="D70" s="66"/>
      <c r="E70" s="59"/>
      <c r="F70" s="66"/>
      <c r="G70" s="65"/>
      <c r="H70" s="149"/>
      <c r="I70" s="35" t="s">
        <v>7</v>
      </c>
      <c r="J70" s="153" t="s">
        <v>113</v>
      </c>
      <c r="K70" s="153"/>
      <c r="L70" s="153"/>
      <c r="M70" s="33"/>
      <c r="N70" s="34"/>
    </row>
    <row r="71" spans="2:14" ht="10.5" customHeight="1">
      <c r="B71" s="144"/>
      <c r="C71" s="145"/>
      <c r="D71" s="59"/>
      <c r="E71" s="8"/>
      <c r="F71" s="8"/>
      <c r="G71" s="59"/>
      <c r="H71" s="149"/>
      <c r="I71" s="35" t="s">
        <v>8</v>
      </c>
      <c r="J71" s="90" t="s">
        <v>124</v>
      </c>
      <c r="K71" s="90"/>
      <c r="L71" s="90"/>
      <c r="M71" s="33"/>
      <c r="N71" s="34"/>
    </row>
    <row r="72" spans="2:14" ht="12" customHeight="1">
      <c r="B72" s="144"/>
      <c r="C72" s="145"/>
      <c r="D72" s="66"/>
      <c r="E72" s="66"/>
      <c r="F72" s="9"/>
      <c r="G72" s="65"/>
      <c r="H72" s="149"/>
      <c r="I72" s="35" t="s">
        <v>8</v>
      </c>
      <c r="J72" s="90" t="s">
        <v>125</v>
      </c>
      <c r="K72" s="90"/>
      <c r="L72" s="90"/>
      <c r="M72" s="33"/>
      <c r="N72" s="34"/>
    </row>
    <row r="73" spans="2:14" ht="10.5" customHeight="1">
      <c r="B73" s="144"/>
      <c r="C73" s="145"/>
      <c r="D73" s="66"/>
      <c r="E73" s="66"/>
      <c r="F73" s="9"/>
      <c r="G73" s="65"/>
      <c r="H73" s="149"/>
      <c r="I73" s="97" t="s">
        <v>7</v>
      </c>
      <c r="J73" s="141" t="s">
        <v>126</v>
      </c>
      <c r="K73" s="141"/>
      <c r="L73" s="141"/>
      <c r="M73" s="101"/>
      <c r="N73" s="34"/>
    </row>
    <row r="74" spans="2:14" ht="12" customHeight="1">
      <c r="B74" s="144"/>
      <c r="C74" s="145"/>
      <c r="D74" s="66"/>
      <c r="E74" s="66"/>
      <c r="F74" s="9"/>
      <c r="G74" s="65"/>
      <c r="H74" s="149"/>
      <c r="I74" s="86"/>
      <c r="J74" s="141"/>
      <c r="K74" s="141"/>
      <c r="L74" s="141"/>
      <c r="M74" s="101"/>
      <c r="N74" s="34"/>
    </row>
    <row r="75" spans="2:14" ht="2.25" customHeight="1" thickBot="1">
      <c r="B75" s="146"/>
      <c r="C75" s="147"/>
      <c r="D75" s="67"/>
      <c r="E75" s="67"/>
      <c r="F75" s="67"/>
      <c r="G75" s="68"/>
      <c r="H75" s="151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122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118</v>
      </c>
      <c r="R79" s="48" t="s">
        <v>111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119</v>
      </c>
      <c r="R80" s="92" t="s">
        <v>110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112</v>
      </c>
      <c r="Q81" s="107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109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51">
        <v>22</v>
      </c>
      <c r="Q89" s="93">
        <v>480.443</v>
      </c>
      <c r="R89" s="95">
        <v>2.4143176193637954</v>
      </c>
    </row>
    <row r="90" spans="4:18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P90" s="63" t="s">
        <v>133</v>
      </c>
      <c r="Q90" s="94">
        <v>475</v>
      </c>
      <c r="R90" s="96">
        <v>2.37</v>
      </c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2016-05-26T02:05:22Z</cp:lastPrinted>
  <dcterms:created xsi:type="dcterms:W3CDTF">2006-11-20T04:37:14Z</dcterms:created>
  <dcterms:modified xsi:type="dcterms:W3CDTF">2016-07-11T06:09:57Z</dcterms:modified>
  <cp:category/>
  <cp:version/>
  <cp:contentType/>
  <cp:contentStatus/>
</cp:coreProperties>
</file>