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9935" windowHeight="7965" activeTab="0"/>
  </bookViews>
  <sheets>
    <sheet name="48" sheetId="1" r:id="rId1"/>
  </sheets>
  <definedNames>
    <definedName name="_Fill" localSheetId="0" hidden="1">'48'!$D$1:$AJ$1</definedName>
    <definedName name="_Regression_Int" localSheetId="0" hidden="1">1</definedName>
    <definedName name="_xlnm.Print_Area" localSheetId="0">'48'!$A$1:$S$80</definedName>
  </definedNames>
  <calcPr fullCalcOnLoad="1"/>
</workbook>
</file>

<file path=xl/sharedStrings.xml><?xml version="1.0" encoding="utf-8"?>
<sst xmlns="http://schemas.openxmlformats.org/spreadsheetml/2006/main" count="327" uniqueCount="65">
  <si>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</si>
  <si>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</si>
  <si>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</si>
  <si>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</si>
  <si>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</si>
  <si>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</si>
  <si>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</si>
  <si>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</si>
  <si>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</si>
  <si>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</si>
  <si>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</si>
  <si>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</si>
  <si>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</si>
  <si>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</si>
  <si>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</si>
  <si>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</si>
  <si>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</si>
  <si>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</si>
  <si>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</si>
  <si>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</si>
  <si>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</si>
  <si>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</si>
  <si>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</si>
  <si>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</si>
  <si>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</si>
  <si>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</si>
  <si>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</si>
  <si>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</si>
  <si>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</si>
  <si>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</si>
  <si>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</si>
  <si>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</si>
  <si>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</si>
  <si>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</si>
  <si>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</si>
  <si>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</si>
  <si>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</si>
  <si>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</si>
  <si>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</si>
  <si>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</si>
  <si>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</si>
  <si>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</si>
  <si>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</si>
  <si>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</si>
  <si>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18</t>
  </si>
  <si>
    <t xml:space="preserve">   9</t>
  </si>
  <si>
    <t xml:space="preserve"> 9</t>
  </si>
  <si>
    <t xml:space="preserve">  10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</si>
  <si>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</si>
  <si>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</si>
  <si>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</si>
  <si>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>21</t>
  </si>
  <si>
    <t xml:space="preserve">  22</t>
  </si>
  <si>
    <t>22</t>
  </si>
  <si>
    <t>23</t>
  </si>
  <si>
    <t xml:space="preserve">  24</t>
  </si>
  <si>
    <t xml:space="preserve">
男　
</t>
  </si>
  <si>
    <t xml:space="preserve">
女　
</t>
  </si>
  <si>
    <t xml:space="preserve">  25</t>
  </si>
  <si>
    <t>卸売業,                                 小売業</t>
  </si>
  <si>
    <t>電気・   ガス・     熱供給・水道業</t>
  </si>
  <si>
    <t xml:space="preserve">  26</t>
  </si>
  <si>
    <t xml:space="preserve">  27</t>
  </si>
  <si>
    <t xml:space="preserve">  27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</si>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</sst>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2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176" fontId="9" fillId="0" borderId="10" xfId="48" applyNumberFormat="1" applyFont="1" applyFill="1" applyBorder="1" applyAlignment="1">
      <alignment vertical="center"/>
    </xf>
    <xf numFmtId="176" fontId="9" fillId="0" borderId="0" xfId="48" applyNumberFormat="1" applyFont="1" applyFill="1" applyBorder="1" applyAlignment="1">
      <alignment vertical="center"/>
    </xf>
    <xf numFmtId="42" fontId="9" fillId="0" borderId="0" xfId="62" applyNumberFormat="1" applyFont="1" applyFill="1" applyBorder="1" applyAlignment="1" applyProtection="1">
      <alignment horizontal="right" vertical="center"/>
      <protection locked="0"/>
    </xf>
    <xf numFmtId="42" fontId="8" fillId="0" borderId="0" xfId="62" applyNumberFormat="1" applyFont="1" applyFill="1" applyAlignment="1" applyProtection="1">
      <alignment horizontal="right" vertical="center"/>
      <protection locked="0"/>
    </xf>
    <xf numFmtId="176" fontId="8" fillId="0" borderId="0" xfId="62" applyNumberFormat="1" applyFont="1" applyFill="1" applyAlignment="1" applyProtection="1">
      <alignment horizontal="right" vertical="center"/>
      <protection locked="0"/>
    </xf>
    <xf numFmtId="37" fontId="2" fillId="0" borderId="11" xfId="62" applyFont="1" applyFill="1" applyBorder="1" applyAlignment="1" applyProtection="1">
      <alignment horizontal="center" vertical="center" wrapText="1"/>
      <protection/>
    </xf>
    <xf numFmtId="37" fontId="2" fillId="0" borderId="12" xfId="62" applyFont="1" applyFill="1" applyBorder="1" applyAlignment="1" applyProtection="1">
      <alignment horizontal="center" vertical="center" wrapText="1"/>
      <protection/>
    </xf>
    <xf numFmtId="37" fontId="2" fillId="0" borderId="13" xfId="62" applyFont="1" applyFill="1" applyBorder="1" applyAlignment="1" applyProtection="1">
      <alignment horizontal="center" vertical="center" wrapText="1"/>
      <protection/>
    </xf>
    <xf numFmtId="177" fontId="8" fillId="0" borderId="10" xfId="48" applyNumberFormat="1" applyFont="1" applyFill="1" applyBorder="1" applyAlignment="1" applyProtection="1">
      <alignment horizontal="right" vertical="center"/>
      <protection locked="0"/>
    </xf>
    <xf numFmtId="177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horizontal="right" vertical="center"/>
      <protection/>
    </xf>
    <xf numFmtId="49" fontId="10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11" fillId="0" borderId="10" xfId="48" applyNumberFormat="1" applyFont="1" applyFill="1" applyBorder="1" applyAlignment="1">
      <alignment vertical="center"/>
    </xf>
    <xf numFmtId="176" fontId="11" fillId="0" borderId="0" xfId="48" applyNumberFormat="1" applyFont="1" applyFill="1" applyBorder="1" applyAlignment="1">
      <alignment vertical="center"/>
    </xf>
    <xf numFmtId="42" fontId="11" fillId="0" borderId="0" xfId="62" applyNumberFormat="1" applyFont="1" applyFill="1" applyBorder="1" applyAlignment="1" applyProtection="1">
      <alignment horizontal="right" vertical="center"/>
      <protection locked="0"/>
    </xf>
    <xf numFmtId="176" fontId="11" fillId="0" borderId="0" xfId="62" applyNumberFormat="1" applyFont="1" applyFill="1" applyBorder="1" applyAlignment="1">
      <alignment horizontal="right" vertical="center"/>
      <protection/>
    </xf>
    <xf numFmtId="0" fontId="10" fillId="0" borderId="10" xfId="62" applyNumberFormat="1" applyFont="1" applyFill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42" fontId="8" fillId="0" borderId="15" xfId="62" applyNumberFormat="1" applyFont="1" applyFill="1" applyBorder="1" applyAlignment="1" applyProtection="1">
      <alignment horizontal="right" vertical="center"/>
      <protection locked="0"/>
    </xf>
    <xf numFmtId="176" fontId="8" fillId="0" borderId="15" xfId="62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0" xfId="62" applyNumberFormat="1" applyFont="1" applyFill="1" applyBorder="1" applyAlignment="1" applyProtection="1">
      <alignment horizontal="right" vertical="center"/>
      <protection locked="0"/>
    </xf>
    <xf numFmtId="176" fontId="8" fillId="0" borderId="17" xfId="62" applyNumberFormat="1" applyFont="1" applyFill="1" applyBorder="1" applyAlignment="1" applyProtection="1">
      <alignment horizontal="right" vertical="center"/>
      <protection locked="0"/>
    </xf>
    <xf numFmtId="37" fontId="4" fillId="0" borderId="0" xfId="65" applyFont="1" applyFill="1" applyAlignment="1">
      <alignment horizontal="center"/>
      <protection/>
    </xf>
    <xf numFmtId="37" fontId="4" fillId="0" borderId="0" xfId="65" applyFont="1" applyFill="1">
      <alignment/>
      <protection/>
    </xf>
    <xf numFmtId="37" fontId="2" fillId="0" borderId="18" xfId="65" applyFont="1" applyFill="1" applyBorder="1" applyAlignment="1" applyProtection="1">
      <alignment/>
      <protection/>
    </xf>
    <xf numFmtId="37" fontId="2" fillId="0" borderId="18" xfId="63" applyFont="1" applyFill="1" applyBorder="1">
      <alignment/>
      <protection/>
    </xf>
    <xf numFmtId="37" fontId="2" fillId="0" borderId="18" xfId="62" applyFont="1" applyFill="1" applyBorder="1">
      <alignment/>
      <protection/>
    </xf>
    <xf numFmtId="37" fontId="2" fillId="0" borderId="18" xfId="65" applyFont="1" applyFill="1" applyBorder="1">
      <alignment/>
      <protection/>
    </xf>
    <xf numFmtId="37" fontId="2" fillId="0" borderId="18" xfId="64" applyFont="1" applyFill="1" applyBorder="1">
      <alignment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20" xfId="62" applyFont="1" applyFill="1" applyBorder="1" applyAlignment="1" applyProtection="1">
      <alignment horizontal="center" vertical="center"/>
      <protection/>
    </xf>
    <xf numFmtId="37" fontId="2" fillId="0" borderId="21" xfId="62" applyFont="1" applyFill="1" applyBorder="1" applyAlignment="1" applyProtection="1">
      <alignment horizontal="center" vertical="center" wrapText="1"/>
      <protection/>
    </xf>
    <xf numFmtId="37" fontId="6" fillId="0" borderId="0" xfId="65" applyFont="1" applyFill="1" applyAlignment="1">
      <alignment vertical="center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2" fillId="0" borderId="22" xfId="62" applyFont="1" applyFill="1" applyBorder="1" applyAlignment="1" applyProtection="1">
      <alignment horizontal="center" vertical="center"/>
      <protection/>
    </xf>
    <xf numFmtId="37" fontId="2" fillId="0" borderId="10" xfId="62" applyFont="1" applyFill="1" applyBorder="1" applyAlignment="1" applyProtection="1">
      <alignment horizontal="center" vertical="center" wrapText="1"/>
      <protection/>
    </xf>
    <xf numFmtId="37" fontId="2" fillId="0" borderId="15" xfId="62" applyFont="1" applyFill="1" applyBorder="1" applyAlignment="1" applyProtection="1">
      <alignment horizontal="center" vertical="center"/>
      <protection/>
    </xf>
    <xf numFmtId="37" fontId="2" fillId="0" borderId="16" xfId="62" applyFont="1" applyFill="1" applyBorder="1" applyAlignment="1" applyProtection="1">
      <alignment horizontal="center" vertical="center"/>
      <protection/>
    </xf>
    <xf numFmtId="37" fontId="2" fillId="0" borderId="14" xfId="62" applyFont="1" applyFill="1" applyBorder="1" applyAlignment="1" applyProtection="1">
      <alignment horizontal="center" vertical="center" wrapText="1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37" fontId="7" fillId="0" borderId="0" xfId="65" applyFont="1" applyFill="1">
      <alignment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49" fontId="9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12" fillId="0" borderId="0" xfId="65" applyFont="1" applyFill="1">
      <alignment/>
      <protection/>
    </xf>
    <xf numFmtId="0" fontId="8" fillId="0" borderId="12" xfId="62" applyNumberFormat="1" applyFont="1" applyFill="1" applyBorder="1" applyAlignment="1" applyProtection="1">
      <alignment horizontal="center"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2" xfId="62" applyNumberFormat="1" applyFont="1" applyFill="1" applyBorder="1" applyAlignment="1" applyProtection="1">
      <alignment horizontal="center" vertical="center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8" fillId="0" borderId="13" xfId="62" applyNumberFormat="1" applyFont="1" applyFill="1" applyBorder="1" applyAlignment="1" applyProtection="1">
      <alignment horizontal="center" vertical="center"/>
      <protection/>
    </xf>
    <xf numFmtId="0" fontId="8" fillId="0" borderId="14" xfId="62" applyNumberFormat="1" applyFont="1" applyFill="1" applyBorder="1" applyAlignment="1" applyProtection="1">
      <alignment horizontal="center" vertical="center"/>
      <protection/>
    </xf>
    <xf numFmtId="37" fontId="2" fillId="0" borderId="12" xfId="62" applyFont="1" applyFill="1" applyBorder="1" applyAlignment="1">
      <alignment horizontal="center" vertical="center" wrapText="1"/>
      <protection/>
    </xf>
    <xf numFmtId="37" fontId="2" fillId="0" borderId="13" xfId="62" applyFont="1" applyFill="1" applyBorder="1" applyAlignment="1">
      <alignment horizontal="center" vertical="center" wrapText="1"/>
      <protection/>
    </xf>
    <xf numFmtId="37" fontId="2" fillId="0" borderId="0" xfId="62" applyFont="1" applyFill="1" applyAlignment="1" applyProtection="1">
      <alignment horizontal="left"/>
      <protection/>
    </xf>
    <xf numFmtId="49" fontId="8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>
      <alignment/>
      <protection/>
    </xf>
    <xf numFmtId="37" fontId="8" fillId="0" borderId="0" xfId="63" applyFont="1" applyFill="1">
      <alignment/>
      <protection/>
    </xf>
    <xf numFmtId="37" fontId="8" fillId="0" borderId="0" xfId="62" applyFont="1" applyFill="1">
      <alignment/>
      <protection/>
    </xf>
    <xf numFmtId="37" fontId="8" fillId="0" borderId="0" xfId="65" applyFont="1" applyFill="1">
      <alignment/>
      <protection/>
    </xf>
    <xf numFmtId="37" fontId="8" fillId="0" borderId="0" xfId="64" applyFont="1" applyFill="1">
      <alignment/>
      <protection/>
    </xf>
    <xf numFmtId="37" fontId="2" fillId="0" borderId="0" xfId="62" applyFont="1" applyFill="1">
      <alignment/>
      <protection/>
    </xf>
    <xf numFmtId="37" fontId="2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47_1" xfId="63"/>
    <cellStyle name="標準_47_48" xfId="64"/>
    <cellStyle name="標準_47_5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82"/>
  <sheetViews>
    <sheetView showGridLines="0" tabSelected="1" view="pageBreakPreview" zoomScale="80" zoomScaleSheetLayoutView="80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2"/>
  <cols>
    <col min="1" max="1" width="3.00390625" style="1" customWidth="1"/>
    <col min="2" max="2" width="9.140625" style="72" customWidth="1"/>
    <col min="3" max="3" width="12.57421875" style="77" customWidth="1"/>
    <col min="4" max="5" width="13.421875" style="1" bestFit="1" customWidth="1"/>
    <col min="6" max="6" width="8.421875" style="1" customWidth="1"/>
    <col min="7" max="7" width="13.57421875" style="1" customWidth="1"/>
    <col min="8" max="9" width="12.57421875" style="1" customWidth="1"/>
    <col min="10" max="11" width="12.28125" style="1" customWidth="1"/>
    <col min="12" max="13" width="13.421875" style="1" bestFit="1" customWidth="1"/>
    <col min="14" max="14" width="12.8515625" style="1" customWidth="1"/>
    <col min="15" max="15" width="13.57421875" style="1" bestFit="1" customWidth="1"/>
    <col min="16" max="16" width="13.421875" style="1" bestFit="1" customWidth="1"/>
    <col min="17" max="17" width="12.00390625" style="78" customWidth="1"/>
    <col min="18" max="18" width="13.421875" style="1" bestFit="1" customWidth="1"/>
    <col min="19" max="19" width="4.421875" style="1" customWidth="1"/>
    <col min="20" max="16384" width="11.00390625" style="1" customWidth="1"/>
  </cols>
  <sheetData>
    <row r="1" spans="1:19" s="34" customFormat="1" ht="19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 thickBot="1">
      <c r="A2" s="35" t="s">
        <v>0</v>
      </c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s="43" customFormat="1" ht="15" customHeight="1" thickTop="1">
      <c r="A3" s="40" t="s">
        <v>1</v>
      </c>
      <c r="B3" s="41"/>
      <c r="C3" s="13" t="s">
        <v>2</v>
      </c>
      <c r="D3" s="13" t="s">
        <v>3</v>
      </c>
      <c r="E3" s="13" t="s">
        <v>4</v>
      </c>
      <c r="F3" s="13" t="s">
        <v>60</v>
      </c>
      <c r="G3" s="13" t="s">
        <v>5</v>
      </c>
      <c r="H3" s="13" t="s">
        <v>35</v>
      </c>
      <c r="I3" s="13" t="s">
        <v>59</v>
      </c>
      <c r="J3" s="13" t="s">
        <v>36</v>
      </c>
      <c r="K3" s="13" t="s">
        <v>37</v>
      </c>
      <c r="L3" s="13" t="s">
        <v>38</v>
      </c>
      <c r="M3" s="13" t="s">
        <v>39</v>
      </c>
      <c r="N3" s="13" t="s">
        <v>40</v>
      </c>
      <c r="O3" s="13" t="s">
        <v>41</v>
      </c>
      <c r="P3" s="13" t="s">
        <v>42</v>
      </c>
      <c r="Q3" s="13" t="s">
        <v>43</v>
      </c>
      <c r="R3" s="13" t="s">
        <v>6</v>
      </c>
      <c r="S3" s="42" t="s">
        <v>17</v>
      </c>
    </row>
    <row r="4" spans="1:19" s="43" customFormat="1" ht="15" customHeight="1">
      <c r="A4" s="44"/>
      <c r="B4" s="4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pans="1:19" s="43" customFormat="1" ht="15" customHeight="1">
      <c r="A5" s="44"/>
      <c r="B5" s="4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pans="1:19" s="43" customFormat="1" ht="15" customHeight="1">
      <c r="A6" s="47"/>
      <c r="B6" s="4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9"/>
    </row>
    <row r="7" spans="1:19" ht="21.75" customHeight="1">
      <c r="A7" s="50" t="s">
        <v>34</v>
      </c>
      <c r="B7" s="51" t="s">
        <v>33</v>
      </c>
      <c r="C7" s="16">
        <v>330200</v>
      </c>
      <c r="D7" s="17">
        <v>337967</v>
      </c>
      <c r="E7" s="17">
        <v>356668</v>
      </c>
      <c r="F7" s="4" t="s">
        <v>64</v>
      </c>
      <c r="G7" s="17">
        <v>514034</v>
      </c>
      <c r="H7" s="17">
        <v>308197</v>
      </c>
      <c r="I7" s="17">
        <v>198336</v>
      </c>
      <c r="J7" s="17">
        <v>475095</v>
      </c>
      <c r="K7" s="17" t="s">
        <v>64</v>
      </c>
      <c r="L7" s="17" t="s">
        <v>64</v>
      </c>
      <c r="M7" s="17" t="s">
        <v>64</v>
      </c>
      <c r="N7" s="17" t="s">
        <v>64</v>
      </c>
      <c r="O7" s="17">
        <v>495648</v>
      </c>
      <c r="P7" s="17">
        <v>302531</v>
      </c>
      <c r="Q7" s="17">
        <v>349384</v>
      </c>
      <c r="R7" s="17" t="s">
        <v>64</v>
      </c>
      <c r="S7" s="51" t="s">
        <v>44</v>
      </c>
    </row>
    <row r="8" spans="1:19" ht="21.75" customHeight="1">
      <c r="A8" s="52"/>
      <c r="B8" s="53" t="s">
        <v>31</v>
      </c>
      <c r="C8" s="16">
        <v>316296</v>
      </c>
      <c r="D8" s="17">
        <v>336971</v>
      </c>
      <c r="E8" s="17">
        <v>371073</v>
      </c>
      <c r="F8" s="4" t="s">
        <v>64</v>
      </c>
      <c r="G8" s="17">
        <v>562454</v>
      </c>
      <c r="H8" s="17">
        <v>263958</v>
      </c>
      <c r="I8" s="17">
        <v>197221</v>
      </c>
      <c r="J8" s="17">
        <v>399205</v>
      </c>
      <c r="K8" s="17" t="s">
        <v>64</v>
      </c>
      <c r="L8" s="17" t="s">
        <v>64</v>
      </c>
      <c r="M8" s="17" t="s">
        <v>64</v>
      </c>
      <c r="N8" s="17" t="s">
        <v>64</v>
      </c>
      <c r="O8" s="17">
        <v>535243</v>
      </c>
      <c r="P8" s="17">
        <v>278971</v>
      </c>
      <c r="Q8" s="17">
        <v>314196</v>
      </c>
      <c r="R8" s="17" t="s">
        <v>64</v>
      </c>
      <c r="S8" s="51" t="s">
        <v>32</v>
      </c>
    </row>
    <row r="9" spans="1:19" ht="21.75" customHeight="1">
      <c r="A9" s="52"/>
      <c r="B9" s="54" t="s">
        <v>29</v>
      </c>
      <c r="C9" s="16">
        <v>315010</v>
      </c>
      <c r="D9" s="17">
        <v>344432</v>
      </c>
      <c r="E9" s="17">
        <v>367000</v>
      </c>
      <c r="F9" s="4" t="s">
        <v>64</v>
      </c>
      <c r="G9" s="17">
        <v>548715</v>
      </c>
      <c r="H9" s="17">
        <v>282697</v>
      </c>
      <c r="I9" s="17">
        <v>187130</v>
      </c>
      <c r="J9" s="17">
        <v>410416</v>
      </c>
      <c r="K9" s="17" t="s">
        <v>64</v>
      </c>
      <c r="L9" s="17" t="s">
        <v>64</v>
      </c>
      <c r="M9" s="17" t="s">
        <v>64</v>
      </c>
      <c r="N9" s="17" t="s">
        <v>64</v>
      </c>
      <c r="O9" s="17">
        <v>544688</v>
      </c>
      <c r="P9" s="17">
        <v>270142</v>
      </c>
      <c r="Q9" s="17">
        <v>338737</v>
      </c>
      <c r="R9" s="17" t="s">
        <v>64</v>
      </c>
      <c r="S9" s="51" t="s">
        <v>30</v>
      </c>
    </row>
    <row r="10" spans="1:31" s="55" customFormat="1" ht="21.75" customHeight="1">
      <c r="A10" s="52"/>
      <c r="B10" s="54" t="s">
        <v>50</v>
      </c>
      <c r="C10" s="16">
        <v>302082</v>
      </c>
      <c r="D10" s="17">
        <v>386625</v>
      </c>
      <c r="E10" s="17">
        <v>308844</v>
      </c>
      <c r="F10" s="4" t="s">
        <v>64</v>
      </c>
      <c r="G10" s="17">
        <v>410703</v>
      </c>
      <c r="H10" s="17">
        <v>256242</v>
      </c>
      <c r="I10" s="17">
        <v>207236</v>
      </c>
      <c r="J10" s="17">
        <v>479399</v>
      </c>
      <c r="K10" s="17" t="s">
        <v>64</v>
      </c>
      <c r="L10" s="17" t="s">
        <v>64</v>
      </c>
      <c r="M10" s="17" t="s">
        <v>64</v>
      </c>
      <c r="N10" s="17" t="s">
        <v>64</v>
      </c>
      <c r="O10" s="17">
        <v>351125</v>
      </c>
      <c r="P10" s="17">
        <v>330397</v>
      </c>
      <c r="Q10" s="17">
        <v>314948</v>
      </c>
      <c r="R10" s="17" t="s">
        <v>64</v>
      </c>
      <c r="S10" s="51" t="s">
        <v>51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55" customFormat="1" ht="21.75" customHeight="1">
      <c r="A11" s="52"/>
      <c r="B11" s="54" t="s">
        <v>52</v>
      </c>
      <c r="C11" s="2">
        <v>305313</v>
      </c>
      <c r="D11" s="3">
        <v>382512</v>
      </c>
      <c r="E11" s="3">
        <v>322613</v>
      </c>
      <c r="F11" s="4" t="s">
        <v>26</v>
      </c>
      <c r="G11" s="4" t="s">
        <v>26</v>
      </c>
      <c r="H11" s="3">
        <v>271545</v>
      </c>
      <c r="I11" s="3">
        <v>223578</v>
      </c>
      <c r="J11" s="3">
        <v>496165</v>
      </c>
      <c r="K11" s="4" t="s">
        <v>26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26</v>
      </c>
      <c r="R11" s="3">
        <v>208864</v>
      </c>
      <c r="S11" s="51" t="s">
        <v>53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55" customFormat="1" ht="21.75" customHeight="1">
      <c r="A12" s="52"/>
      <c r="B12" s="54" t="s">
        <v>49</v>
      </c>
      <c r="C12" s="6">
        <v>303817</v>
      </c>
      <c r="D12" s="7">
        <v>391875</v>
      </c>
      <c r="E12" s="7">
        <v>328307</v>
      </c>
      <c r="F12" s="4" t="s">
        <v>26</v>
      </c>
      <c r="G12" s="7">
        <v>428385</v>
      </c>
      <c r="H12" s="7">
        <v>278496</v>
      </c>
      <c r="I12" s="7">
        <v>223757</v>
      </c>
      <c r="J12" s="7">
        <v>481500</v>
      </c>
      <c r="K12" s="18">
        <v>118748</v>
      </c>
      <c r="L12" s="18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56">
        <v>23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55" customFormat="1" ht="21.75" customHeight="1">
      <c r="A13" s="52"/>
      <c r="B13" s="54" t="s">
        <v>55</v>
      </c>
      <c r="C13" s="6">
        <v>305321</v>
      </c>
      <c r="D13" s="7">
        <v>342746</v>
      </c>
      <c r="E13" s="7">
        <v>368821</v>
      </c>
      <c r="F13" s="4" t="s">
        <v>26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26</v>
      </c>
      <c r="L13" s="18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26</v>
      </c>
      <c r="R13" s="7">
        <v>200703</v>
      </c>
      <c r="S13" s="56">
        <v>24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55" customFormat="1" ht="21.75" customHeight="1">
      <c r="A14" s="52"/>
      <c r="B14" s="57" t="s">
        <v>58</v>
      </c>
      <c r="C14" s="8">
        <v>300724</v>
      </c>
      <c r="D14" s="9">
        <v>354267</v>
      </c>
      <c r="E14" s="9">
        <v>366189</v>
      </c>
      <c r="F14" s="4" t="s">
        <v>26</v>
      </c>
      <c r="G14" s="9">
        <v>484621</v>
      </c>
      <c r="H14" s="9">
        <v>281741</v>
      </c>
      <c r="I14" s="9">
        <v>201590</v>
      </c>
      <c r="J14" s="9">
        <v>461715</v>
      </c>
      <c r="K14" s="4" t="s">
        <v>26</v>
      </c>
      <c r="L14" s="19">
        <v>354382</v>
      </c>
      <c r="M14" s="9">
        <v>169423</v>
      </c>
      <c r="N14" s="9">
        <v>184890</v>
      </c>
      <c r="O14" s="9">
        <v>381155</v>
      </c>
      <c r="P14" s="9">
        <v>296778</v>
      </c>
      <c r="Q14" s="4" t="s">
        <v>26</v>
      </c>
      <c r="R14" s="9">
        <v>198540</v>
      </c>
      <c r="S14" s="58">
        <v>25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55" customFormat="1" ht="21.75" customHeight="1">
      <c r="A15" s="52"/>
      <c r="B15" s="57" t="s">
        <v>61</v>
      </c>
      <c r="C15" s="8">
        <v>311068</v>
      </c>
      <c r="D15" s="9">
        <v>365679</v>
      </c>
      <c r="E15" s="9">
        <v>375091</v>
      </c>
      <c r="F15" s="4" t="s">
        <v>26</v>
      </c>
      <c r="G15" s="9">
        <v>491609</v>
      </c>
      <c r="H15" s="9">
        <v>278545</v>
      </c>
      <c r="I15" s="9">
        <v>214312</v>
      </c>
      <c r="J15" s="9">
        <v>439599</v>
      </c>
      <c r="K15" s="4" t="s">
        <v>26</v>
      </c>
      <c r="L15" s="19">
        <v>351589</v>
      </c>
      <c r="M15" s="9">
        <v>169757</v>
      </c>
      <c r="N15" s="9">
        <v>185502</v>
      </c>
      <c r="O15" s="9">
        <v>399986</v>
      </c>
      <c r="P15" s="9">
        <v>318560</v>
      </c>
      <c r="Q15" s="4" t="s">
        <v>26</v>
      </c>
      <c r="R15" s="9">
        <v>197871</v>
      </c>
      <c r="S15" s="58">
        <v>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19" ht="12" customHeight="1">
      <c r="A16" s="52"/>
      <c r="B16" s="57"/>
      <c r="C16" s="8"/>
      <c r="D16" s="9"/>
      <c r="E16" s="9"/>
      <c r="F16" s="4"/>
      <c r="G16" s="9"/>
      <c r="H16" s="9"/>
      <c r="I16" s="9"/>
      <c r="J16" s="9"/>
      <c r="K16" s="4"/>
      <c r="L16" s="19"/>
      <c r="M16" s="9"/>
      <c r="N16" s="9"/>
      <c r="O16" s="9"/>
      <c r="P16" s="9"/>
      <c r="Q16" s="4"/>
      <c r="R16" s="9"/>
      <c r="S16" s="58"/>
    </row>
    <row r="17" spans="1:19" s="59" customFormat="1" ht="24" customHeight="1">
      <c r="A17" s="52"/>
      <c r="B17" s="20" t="s">
        <v>62</v>
      </c>
      <c r="C17" s="21">
        <v>314181</v>
      </c>
      <c r="D17" s="22">
        <v>405669</v>
      </c>
      <c r="E17" s="22">
        <v>320309</v>
      </c>
      <c r="F17" s="23" t="s">
        <v>26</v>
      </c>
      <c r="G17" s="22">
        <v>492291</v>
      </c>
      <c r="H17" s="22">
        <v>269272</v>
      </c>
      <c r="I17" s="22">
        <v>201703</v>
      </c>
      <c r="J17" s="22">
        <v>358949</v>
      </c>
      <c r="K17" s="22">
        <v>253105</v>
      </c>
      <c r="L17" s="24">
        <v>411878</v>
      </c>
      <c r="M17" s="22">
        <v>163273</v>
      </c>
      <c r="N17" s="22">
        <v>187741</v>
      </c>
      <c r="O17" s="22">
        <v>464155</v>
      </c>
      <c r="P17" s="22">
        <v>348957</v>
      </c>
      <c r="Q17" s="23" t="s">
        <v>26</v>
      </c>
      <c r="R17" s="22">
        <v>256355</v>
      </c>
      <c r="S17" s="25">
        <v>27</v>
      </c>
    </row>
    <row r="18" spans="1:19" ht="7.5" customHeight="1">
      <c r="A18" s="52"/>
      <c r="B18" s="57"/>
      <c r="C18" s="6"/>
      <c r="D18" s="7"/>
      <c r="E18" s="7"/>
      <c r="F18" s="18"/>
      <c r="G18" s="7"/>
      <c r="H18" s="7"/>
      <c r="I18" s="7"/>
      <c r="J18" s="7"/>
      <c r="K18" s="7"/>
      <c r="L18" s="18"/>
      <c r="M18" s="7"/>
      <c r="N18" s="7"/>
      <c r="O18" s="7"/>
      <c r="P18" s="7"/>
      <c r="Q18" s="18"/>
      <c r="R18" s="7"/>
      <c r="S18" s="58"/>
    </row>
    <row r="19" spans="1:19" ht="24" customHeight="1">
      <c r="A19" s="52"/>
      <c r="B19" s="60" t="s">
        <v>7</v>
      </c>
      <c r="C19" s="2">
        <v>266085</v>
      </c>
      <c r="D19" s="3">
        <v>320614</v>
      </c>
      <c r="E19" s="3">
        <v>273886</v>
      </c>
      <c r="F19" s="4" t="s">
        <v>26</v>
      </c>
      <c r="G19" s="3">
        <v>374529</v>
      </c>
      <c r="H19" s="3">
        <v>296771</v>
      </c>
      <c r="I19" s="3">
        <v>181201</v>
      </c>
      <c r="J19" s="3">
        <v>355671</v>
      </c>
      <c r="K19" s="3">
        <v>234888</v>
      </c>
      <c r="L19" s="5">
        <v>320104</v>
      </c>
      <c r="M19" s="3">
        <v>138503</v>
      </c>
      <c r="N19" s="3">
        <v>180956</v>
      </c>
      <c r="O19" s="3">
        <v>355700</v>
      </c>
      <c r="P19" s="3">
        <v>284878</v>
      </c>
      <c r="Q19" s="4" t="s">
        <v>26</v>
      </c>
      <c r="R19" s="3">
        <v>204856</v>
      </c>
      <c r="S19" s="61" t="s">
        <v>18</v>
      </c>
    </row>
    <row r="20" spans="1:19" ht="24" customHeight="1">
      <c r="A20" s="52"/>
      <c r="B20" s="62" t="s">
        <v>8</v>
      </c>
      <c r="C20" s="2">
        <v>257365</v>
      </c>
      <c r="D20" s="3">
        <v>330914</v>
      </c>
      <c r="E20" s="3">
        <v>270564</v>
      </c>
      <c r="F20" s="4" t="s">
        <v>26</v>
      </c>
      <c r="G20" s="3">
        <v>379675</v>
      </c>
      <c r="H20" s="3">
        <v>222945</v>
      </c>
      <c r="I20" s="3">
        <v>174125</v>
      </c>
      <c r="J20" s="3">
        <v>282983</v>
      </c>
      <c r="K20" s="3">
        <v>229351</v>
      </c>
      <c r="L20" s="5">
        <v>352782</v>
      </c>
      <c r="M20" s="3">
        <v>141565</v>
      </c>
      <c r="N20" s="3">
        <v>169128</v>
      </c>
      <c r="O20" s="3">
        <v>354670</v>
      </c>
      <c r="P20" s="3">
        <v>272549</v>
      </c>
      <c r="Q20" s="4" t="s">
        <v>26</v>
      </c>
      <c r="R20" s="3">
        <v>211695</v>
      </c>
      <c r="S20" s="61" t="s">
        <v>19</v>
      </c>
    </row>
    <row r="21" spans="1:19" ht="24" customHeight="1">
      <c r="A21" s="52"/>
      <c r="B21" s="62" t="s">
        <v>9</v>
      </c>
      <c r="C21" s="2">
        <v>265490</v>
      </c>
      <c r="D21" s="3">
        <v>330301</v>
      </c>
      <c r="E21" s="3">
        <v>272595</v>
      </c>
      <c r="F21" s="4" t="s">
        <v>26</v>
      </c>
      <c r="G21" s="3">
        <v>393523</v>
      </c>
      <c r="H21" s="3">
        <v>235334</v>
      </c>
      <c r="I21" s="3">
        <v>171796</v>
      </c>
      <c r="J21" s="3">
        <v>295366</v>
      </c>
      <c r="K21" s="3">
        <v>220773</v>
      </c>
      <c r="L21" s="5">
        <v>346624</v>
      </c>
      <c r="M21" s="3">
        <v>140064</v>
      </c>
      <c r="N21" s="3">
        <v>173580</v>
      </c>
      <c r="O21" s="3">
        <v>387316</v>
      </c>
      <c r="P21" s="3">
        <v>291838</v>
      </c>
      <c r="Q21" s="4" t="s">
        <v>26</v>
      </c>
      <c r="R21" s="3">
        <v>212430</v>
      </c>
      <c r="S21" s="61" t="s">
        <v>20</v>
      </c>
    </row>
    <row r="22" spans="1:19" ht="24" customHeight="1">
      <c r="A22" s="52"/>
      <c r="B22" s="62" t="s">
        <v>10</v>
      </c>
      <c r="C22" s="2">
        <v>262211</v>
      </c>
      <c r="D22" s="3">
        <v>324663</v>
      </c>
      <c r="E22" s="3">
        <v>270750</v>
      </c>
      <c r="F22" s="4" t="s">
        <v>26</v>
      </c>
      <c r="G22" s="3">
        <v>366411</v>
      </c>
      <c r="H22" s="3">
        <v>251205</v>
      </c>
      <c r="I22" s="3">
        <v>177891</v>
      </c>
      <c r="J22" s="3">
        <v>310817</v>
      </c>
      <c r="K22" s="3">
        <v>248220</v>
      </c>
      <c r="L22" s="5">
        <v>340394</v>
      </c>
      <c r="M22" s="3">
        <v>150706</v>
      </c>
      <c r="N22" s="3">
        <v>174115</v>
      </c>
      <c r="O22" s="3">
        <v>348781</v>
      </c>
      <c r="P22" s="3">
        <v>282920</v>
      </c>
      <c r="Q22" s="4" t="s">
        <v>26</v>
      </c>
      <c r="R22" s="3">
        <v>220137</v>
      </c>
      <c r="S22" s="61" t="s">
        <v>21</v>
      </c>
    </row>
    <row r="23" spans="1:19" ht="24" customHeight="1">
      <c r="A23" s="52"/>
      <c r="B23" s="62" t="s">
        <v>11</v>
      </c>
      <c r="C23" s="2">
        <v>257533</v>
      </c>
      <c r="D23" s="3">
        <v>315633</v>
      </c>
      <c r="E23" s="3">
        <v>260385</v>
      </c>
      <c r="F23" s="4" t="s">
        <v>26</v>
      </c>
      <c r="G23" s="3">
        <v>382345</v>
      </c>
      <c r="H23" s="3">
        <v>218018</v>
      </c>
      <c r="I23" s="3">
        <v>176706</v>
      </c>
      <c r="J23" s="3">
        <v>334764</v>
      </c>
      <c r="K23" s="3">
        <v>218439</v>
      </c>
      <c r="L23" s="5">
        <v>329068</v>
      </c>
      <c r="M23" s="3">
        <v>152625</v>
      </c>
      <c r="N23" s="3">
        <v>174959</v>
      </c>
      <c r="O23" s="3">
        <v>361641</v>
      </c>
      <c r="P23" s="3">
        <v>279034</v>
      </c>
      <c r="Q23" s="4" t="s">
        <v>26</v>
      </c>
      <c r="R23" s="3">
        <v>234354</v>
      </c>
      <c r="S23" s="61" t="s">
        <v>22</v>
      </c>
    </row>
    <row r="24" spans="1:19" ht="24" customHeight="1">
      <c r="A24" s="52"/>
      <c r="B24" s="62" t="s">
        <v>12</v>
      </c>
      <c r="C24" s="2">
        <v>455662</v>
      </c>
      <c r="D24" s="3">
        <v>768154</v>
      </c>
      <c r="E24" s="3">
        <v>435726</v>
      </c>
      <c r="F24" s="4" t="s">
        <v>26</v>
      </c>
      <c r="G24" s="3">
        <v>449270</v>
      </c>
      <c r="H24" s="3">
        <v>242645</v>
      </c>
      <c r="I24" s="3">
        <v>247037</v>
      </c>
      <c r="J24" s="3">
        <v>546461</v>
      </c>
      <c r="K24" s="3">
        <v>212892</v>
      </c>
      <c r="L24" s="5">
        <v>671242</v>
      </c>
      <c r="M24" s="3">
        <v>167819</v>
      </c>
      <c r="N24" s="3">
        <v>175408</v>
      </c>
      <c r="O24" s="3">
        <v>906065</v>
      </c>
      <c r="P24" s="3">
        <v>547610</v>
      </c>
      <c r="Q24" s="4" t="s">
        <v>26</v>
      </c>
      <c r="R24" s="3">
        <v>337658</v>
      </c>
      <c r="S24" s="61" t="s">
        <v>23</v>
      </c>
    </row>
    <row r="25" spans="1:19" ht="24" customHeight="1">
      <c r="A25" s="52"/>
      <c r="B25" s="62" t="s">
        <v>13</v>
      </c>
      <c r="C25" s="2">
        <v>356667</v>
      </c>
      <c r="D25" s="3">
        <v>443107</v>
      </c>
      <c r="E25" s="3">
        <v>379519</v>
      </c>
      <c r="F25" s="4" t="s">
        <v>26</v>
      </c>
      <c r="G25" s="3">
        <v>927678</v>
      </c>
      <c r="H25" s="3">
        <v>371870</v>
      </c>
      <c r="I25" s="3">
        <v>243083</v>
      </c>
      <c r="J25" s="3">
        <v>345227</v>
      </c>
      <c r="K25" s="3">
        <v>283124</v>
      </c>
      <c r="L25" s="5">
        <v>322844</v>
      </c>
      <c r="M25" s="3">
        <v>224046</v>
      </c>
      <c r="N25" s="3">
        <v>233632</v>
      </c>
      <c r="O25" s="3">
        <v>394444</v>
      </c>
      <c r="P25" s="3">
        <v>363703</v>
      </c>
      <c r="Q25" s="4" t="s">
        <v>26</v>
      </c>
      <c r="R25" s="3">
        <v>311311</v>
      </c>
      <c r="S25" s="61" t="s">
        <v>24</v>
      </c>
    </row>
    <row r="26" spans="1:19" ht="24" customHeight="1">
      <c r="A26" s="52"/>
      <c r="B26" s="62" t="s">
        <v>14</v>
      </c>
      <c r="C26" s="2">
        <v>267744</v>
      </c>
      <c r="D26" s="3">
        <v>312271</v>
      </c>
      <c r="E26" s="3">
        <v>264254</v>
      </c>
      <c r="F26" s="4" t="s">
        <v>26</v>
      </c>
      <c r="G26" s="3">
        <v>384465</v>
      </c>
      <c r="H26" s="3">
        <v>306788</v>
      </c>
      <c r="I26" s="3">
        <v>193191</v>
      </c>
      <c r="J26" s="3">
        <v>298924</v>
      </c>
      <c r="K26" s="3">
        <v>266161</v>
      </c>
      <c r="L26" s="5">
        <v>323695</v>
      </c>
      <c r="M26" s="3">
        <v>156379</v>
      </c>
      <c r="N26" s="3">
        <v>188601</v>
      </c>
      <c r="O26" s="3">
        <v>349416</v>
      </c>
      <c r="P26" s="3">
        <v>292026</v>
      </c>
      <c r="Q26" s="4" t="s">
        <v>26</v>
      </c>
      <c r="R26" s="3">
        <v>213449</v>
      </c>
      <c r="S26" s="61" t="s">
        <v>25</v>
      </c>
    </row>
    <row r="27" spans="1:19" ht="24" customHeight="1">
      <c r="A27" s="52"/>
      <c r="B27" s="62" t="s">
        <v>45</v>
      </c>
      <c r="C27" s="2">
        <v>259612</v>
      </c>
      <c r="D27" s="3">
        <v>339185</v>
      </c>
      <c r="E27" s="3">
        <v>264042</v>
      </c>
      <c r="F27" s="4" t="s">
        <v>26</v>
      </c>
      <c r="G27" s="3">
        <v>390353</v>
      </c>
      <c r="H27" s="3">
        <v>221703</v>
      </c>
      <c r="I27" s="3">
        <v>180955</v>
      </c>
      <c r="J27" s="3">
        <v>296348</v>
      </c>
      <c r="K27" s="3">
        <v>237869</v>
      </c>
      <c r="L27" s="5">
        <v>336547</v>
      </c>
      <c r="M27" s="3">
        <v>148211</v>
      </c>
      <c r="N27" s="3">
        <v>177007</v>
      </c>
      <c r="O27" s="3">
        <v>355884</v>
      </c>
      <c r="P27" s="3">
        <v>282748</v>
      </c>
      <c r="Q27" s="4" t="s">
        <v>26</v>
      </c>
      <c r="R27" s="3">
        <v>214170</v>
      </c>
      <c r="S27" s="61" t="s">
        <v>46</v>
      </c>
    </row>
    <row r="28" spans="1:19" ht="24" customHeight="1">
      <c r="A28" s="52"/>
      <c r="B28" s="62" t="s">
        <v>47</v>
      </c>
      <c r="C28" s="2">
        <v>268197</v>
      </c>
      <c r="D28" s="3">
        <v>324694</v>
      </c>
      <c r="E28" s="3">
        <v>266050</v>
      </c>
      <c r="F28" s="4" t="s">
        <v>26</v>
      </c>
      <c r="G28" s="3">
        <v>371501</v>
      </c>
      <c r="H28" s="3">
        <v>229159</v>
      </c>
      <c r="I28" s="3">
        <v>178851</v>
      </c>
      <c r="J28" s="3">
        <v>311663</v>
      </c>
      <c r="K28" s="3">
        <v>220431</v>
      </c>
      <c r="L28" s="5">
        <v>325641</v>
      </c>
      <c r="M28" s="3">
        <v>150811</v>
      </c>
      <c r="N28" s="3">
        <v>178048</v>
      </c>
      <c r="O28" s="3">
        <v>362262</v>
      </c>
      <c r="P28" s="3">
        <v>317055</v>
      </c>
      <c r="Q28" s="4" t="s">
        <v>26</v>
      </c>
      <c r="R28" s="3">
        <v>224735</v>
      </c>
      <c r="S28" s="63">
        <v>10</v>
      </c>
    </row>
    <row r="29" spans="1:19" ht="24" customHeight="1">
      <c r="A29" s="52"/>
      <c r="B29" s="62" t="s">
        <v>15</v>
      </c>
      <c r="C29" s="2">
        <v>273967</v>
      </c>
      <c r="D29" s="3">
        <v>327937</v>
      </c>
      <c r="E29" s="3">
        <v>276701</v>
      </c>
      <c r="F29" s="4" t="s">
        <v>26</v>
      </c>
      <c r="G29" s="3">
        <v>374289</v>
      </c>
      <c r="H29" s="3">
        <v>230622</v>
      </c>
      <c r="I29" s="3">
        <v>216971</v>
      </c>
      <c r="J29" s="3">
        <v>324756</v>
      </c>
      <c r="K29" s="3">
        <v>272395</v>
      </c>
      <c r="L29" s="5">
        <v>469857</v>
      </c>
      <c r="M29" s="3">
        <v>166863</v>
      </c>
      <c r="N29" s="3">
        <v>207098</v>
      </c>
      <c r="O29" s="3">
        <v>361422</v>
      </c>
      <c r="P29" s="3">
        <v>281621</v>
      </c>
      <c r="Q29" s="4" t="s">
        <v>26</v>
      </c>
      <c r="R29" s="3">
        <v>253376</v>
      </c>
      <c r="S29" s="63">
        <v>11</v>
      </c>
    </row>
    <row r="30" spans="1:19" ht="24" customHeight="1">
      <c r="A30" s="64"/>
      <c r="B30" s="65" t="s">
        <v>16</v>
      </c>
      <c r="C30" s="26">
        <v>577101</v>
      </c>
      <c r="D30" s="27">
        <v>722737</v>
      </c>
      <c r="E30" s="27">
        <v>608118</v>
      </c>
      <c r="F30" s="28" t="s">
        <v>26</v>
      </c>
      <c r="G30" s="27">
        <v>1084197</v>
      </c>
      <c r="H30" s="27">
        <v>403743</v>
      </c>
      <c r="I30" s="27">
        <v>279531</v>
      </c>
      <c r="J30" s="27">
        <v>604642</v>
      </c>
      <c r="K30" s="27">
        <v>393461</v>
      </c>
      <c r="L30" s="29">
        <v>747382</v>
      </c>
      <c r="M30" s="27">
        <v>213409</v>
      </c>
      <c r="N30" s="27">
        <v>219678</v>
      </c>
      <c r="O30" s="27">
        <v>1035895</v>
      </c>
      <c r="P30" s="29">
        <v>689829</v>
      </c>
      <c r="Q30" s="28" t="s">
        <v>26</v>
      </c>
      <c r="R30" s="30">
        <v>437315</v>
      </c>
      <c r="S30" s="66">
        <v>12</v>
      </c>
    </row>
    <row r="31" spans="1:19" ht="21.75" customHeight="1">
      <c r="A31" s="50" t="s">
        <v>56</v>
      </c>
      <c r="B31" s="51" t="s">
        <v>33</v>
      </c>
      <c r="C31" s="31">
        <v>412660</v>
      </c>
      <c r="D31" s="5">
        <v>354644</v>
      </c>
      <c r="E31" s="5">
        <v>427993</v>
      </c>
      <c r="F31" s="5" t="s">
        <v>64</v>
      </c>
      <c r="G31" s="5">
        <v>547671</v>
      </c>
      <c r="H31" s="5">
        <v>328318</v>
      </c>
      <c r="I31" s="5">
        <v>371199</v>
      </c>
      <c r="J31" s="5">
        <v>659477</v>
      </c>
      <c r="K31" s="5" t="s">
        <v>64</v>
      </c>
      <c r="L31" s="5" t="s">
        <v>64</v>
      </c>
      <c r="M31" s="5" t="s">
        <v>64</v>
      </c>
      <c r="N31" s="5" t="s">
        <v>64</v>
      </c>
      <c r="O31" s="5">
        <v>552018</v>
      </c>
      <c r="P31" s="5">
        <v>413745</v>
      </c>
      <c r="Q31" s="5">
        <v>414063</v>
      </c>
      <c r="R31" s="5" t="s">
        <v>64</v>
      </c>
      <c r="S31" s="51" t="s">
        <v>44</v>
      </c>
    </row>
    <row r="32" spans="1:19" ht="21.75" customHeight="1">
      <c r="A32" s="52"/>
      <c r="B32" s="53" t="s">
        <v>31</v>
      </c>
      <c r="C32" s="31">
        <v>404617</v>
      </c>
      <c r="D32" s="5">
        <v>357773</v>
      </c>
      <c r="E32" s="5">
        <v>450382</v>
      </c>
      <c r="F32" s="5" t="s">
        <v>64</v>
      </c>
      <c r="G32" s="5">
        <v>624641</v>
      </c>
      <c r="H32" s="5">
        <v>278255</v>
      </c>
      <c r="I32" s="5">
        <v>346344</v>
      </c>
      <c r="J32" s="5">
        <v>551922</v>
      </c>
      <c r="K32" s="5" t="s">
        <v>64</v>
      </c>
      <c r="L32" s="5" t="s">
        <v>64</v>
      </c>
      <c r="M32" s="5" t="s">
        <v>64</v>
      </c>
      <c r="N32" s="5" t="s">
        <v>64</v>
      </c>
      <c r="O32" s="5">
        <v>585913</v>
      </c>
      <c r="P32" s="5">
        <v>380784</v>
      </c>
      <c r="Q32" s="5">
        <v>399045</v>
      </c>
      <c r="R32" s="5" t="s">
        <v>64</v>
      </c>
      <c r="S32" s="51" t="s">
        <v>32</v>
      </c>
    </row>
    <row r="33" spans="1:19" ht="21.75" customHeight="1">
      <c r="A33" s="52"/>
      <c r="B33" s="54" t="s">
        <v>29</v>
      </c>
      <c r="C33" s="31">
        <v>404673</v>
      </c>
      <c r="D33" s="5">
        <v>361593</v>
      </c>
      <c r="E33" s="5">
        <v>442931</v>
      </c>
      <c r="F33" s="5" t="s">
        <v>64</v>
      </c>
      <c r="G33" s="5">
        <v>600341</v>
      </c>
      <c r="H33" s="5">
        <v>296409</v>
      </c>
      <c r="I33" s="5">
        <v>332708</v>
      </c>
      <c r="J33" s="5">
        <v>555893</v>
      </c>
      <c r="K33" s="5" t="s">
        <v>64</v>
      </c>
      <c r="L33" s="5" t="s">
        <v>64</v>
      </c>
      <c r="M33" s="5" t="s">
        <v>64</v>
      </c>
      <c r="N33" s="5" t="s">
        <v>64</v>
      </c>
      <c r="O33" s="5">
        <v>598604</v>
      </c>
      <c r="P33" s="5">
        <v>364141</v>
      </c>
      <c r="Q33" s="5">
        <v>453513</v>
      </c>
      <c r="R33" s="5" t="s">
        <v>64</v>
      </c>
      <c r="S33" s="51" t="s">
        <v>30</v>
      </c>
    </row>
    <row r="34" spans="1:19" ht="21.75" customHeight="1">
      <c r="A34" s="52"/>
      <c r="B34" s="54" t="s">
        <v>50</v>
      </c>
      <c r="C34" s="31">
        <v>373800</v>
      </c>
      <c r="D34" s="5">
        <v>407290</v>
      </c>
      <c r="E34" s="5">
        <v>381876</v>
      </c>
      <c r="F34" s="5" t="s">
        <v>64</v>
      </c>
      <c r="G34" s="5">
        <v>433861</v>
      </c>
      <c r="H34" s="5">
        <v>263575</v>
      </c>
      <c r="I34" s="5">
        <v>318187</v>
      </c>
      <c r="J34" s="5">
        <v>558807</v>
      </c>
      <c r="K34" s="5" t="s">
        <v>64</v>
      </c>
      <c r="L34" s="5" t="s">
        <v>64</v>
      </c>
      <c r="M34" s="5" t="s">
        <v>64</v>
      </c>
      <c r="N34" s="5" t="s">
        <v>64</v>
      </c>
      <c r="O34" s="5">
        <v>355917</v>
      </c>
      <c r="P34" s="5">
        <v>469332</v>
      </c>
      <c r="Q34" s="5">
        <v>399494</v>
      </c>
      <c r="R34" s="5" t="s">
        <v>64</v>
      </c>
      <c r="S34" s="51" t="s">
        <v>51</v>
      </c>
    </row>
    <row r="35" spans="1:19" ht="21.75" customHeight="1">
      <c r="A35" s="52"/>
      <c r="B35" s="54" t="s">
        <v>52</v>
      </c>
      <c r="C35" s="2">
        <v>375311</v>
      </c>
      <c r="D35" s="3">
        <v>399535</v>
      </c>
      <c r="E35" s="3">
        <v>404268</v>
      </c>
      <c r="F35" s="4" t="s">
        <v>26</v>
      </c>
      <c r="G35" s="4" t="s">
        <v>26</v>
      </c>
      <c r="H35" s="3">
        <v>277981</v>
      </c>
      <c r="I35" s="3">
        <v>325269</v>
      </c>
      <c r="J35" s="3">
        <v>579063</v>
      </c>
      <c r="K35" s="4" t="s">
        <v>26</v>
      </c>
      <c r="L35" s="5">
        <v>418265</v>
      </c>
      <c r="M35" s="3">
        <v>201340</v>
      </c>
      <c r="N35" s="3">
        <v>268410</v>
      </c>
      <c r="O35" s="3">
        <v>331379</v>
      </c>
      <c r="P35" s="3">
        <v>462303</v>
      </c>
      <c r="Q35" s="4" t="s">
        <v>26</v>
      </c>
      <c r="R35" s="3">
        <v>258256</v>
      </c>
      <c r="S35" s="51" t="s">
        <v>53</v>
      </c>
    </row>
    <row r="36" spans="1:19" ht="21.75" customHeight="1">
      <c r="A36" s="52"/>
      <c r="B36" s="54" t="s">
        <v>49</v>
      </c>
      <c r="C36" s="6">
        <v>374513</v>
      </c>
      <c r="D36" s="7">
        <v>406639</v>
      </c>
      <c r="E36" s="7">
        <v>396054</v>
      </c>
      <c r="F36" s="4" t="s">
        <v>26</v>
      </c>
      <c r="G36" s="7">
        <v>460666</v>
      </c>
      <c r="H36" s="7">
        <v>286478</v>
      </c>
      <c r="I36" s="7">
        <v>327519</v>
      </c>
      <c r="J36" s="7">
        <v>574579</v>
      </c>
      <c r="K36" s="5">
        <v>171422</v>
      </c>
      <c r="L36" s="5">
        <v>430706</v>
      </c>
      <c r="M36" s="7">
        <v>200412</v>
      </c>
      <c r="N36" s="7">
        <v>246724</v>
      </c>
      <c r="O36" s="7">
        <v>311481</v>
      </c>
      <c r="P36" s="7">
        <v>467850</v>
      </c>
      <c r="Q36" s="7">
        <v>381838</v>
      </c>
      <c r="R36" s="7">
        <v>268871</v>
      </c>
      <c r="S36" s="51" t="s">
        <v>54</v>
      </c>
    </row>
    <row r="37" spans="1:19" ht="21.75" customHeight="1">
      <c r="A37" s="52"/>
      <c r="B37" s="54" t="s">
        <v>55</v>
      </c>
      <c r="C37" s="6">
        <v>374434</v>
      </c>
      <c r="D37" s="7">
        <v>354611</v>
      </c>
      <c r="E37" s="7">
        <v>419208</v>
      </c>
      <c r="F37" s="4" t="s">
        <v>26</v>
      </c>
      <c r="G37" s="7">
        <v>572508</v>
      </c>
      <c r="H37" s="7">
        <v>289334</v>
      </c>
      <c r="I37" s="7">
        <v>326603</v>
      </c>
      <c r="J37" s="7">
        <v>621776</v>
      </c>
      <c r="K37" s="4" t="s">
        <v>26</v>
      </c>
      <c r="L37" s="18">
        <v>394368</v>
      </c>
      <c r="M37" s="7">
        <v>218146</v>
      </c>
      <c r="N37" s="7">
        <v>237462</v>
      </c>
      <c r="O37" s="7">
        <v>413513</v>
      </c>
      <c r="P37" s="7">
        <v>426467</v>
      </c>
      <c r="Q37" s="4" t="s">
        <v>26</v>
      </c>
      <c r="R37" s="7">
        <v>251708</v>
      </c>
      <c r="S37" s="56">
        <v>24</v>
      </c>
    </row>
    <row r="38" spans="1:19" ht="21.75" customHeight="1">
      <c r="A38" s="52"/>
      <c r="B38" s="57" t="s">
        <v>58</v>
      </c>
      <c r="C38" s="8">
        <v>372804</v>
      </c>
      <c r="D38" s="9">
        <v>364391</v>
      </c>
      <c r="E38" s="9">
        <v>415964</v>
      </c>
      <c r="F38" s="10" t="s">
        <v>26</v>
      </c>
      <c r="G38" s="9">
        <v>559848</v>
      </c>
      <c r="H38" s="9">
        <v>297280</v>
      </c>
      <c r="I38" s="9">
        <v>334605</v>
      </c>
      <c r="J38" s="9">
        <v>638261</v>
      </c>
      <c r="K38" s="4" t="s">
        <v>26</v>
      </c>
      <c r="L38" s="19">
        <v>403635</v>
      </c>
      <c r="M38" s="9">
        <v>213912</v>
      </c>
      <c r="N38" s="9">
        <v>234890</v>
      </c>
      <c r="O38" s="9">
        <v>416876</v>
      </c>
      <c r="P38" s="9">
        <v>430016</v>
      </c>
      <c r="Q38" s="4" t="s">
        <v>26</v>
      </c>
      <c r="R38" s="9">
        <v>247047</v>
      </c>
      <c r="S38" s="58">
        <v>25</v>
      </c>
    </row>
    <row r="39" spans="1:19" ht="21.75" customHeight="1">
      <c r="A39" s="52"/>
      <c r="B39" s="57" t="s">
        <v>61</v>
      </c>
      <c r="C39" s="8">
        <v>382756</v>
      </c>
      <c r="D39" s="9">
        <v>374771</v>
      </c>
      <c r="E39" s="9">
        <v>423978</v>
      </c>
      <c r="F39" s="10" t="s">
        <v>26</v>
      </c>
      <c r="G39" s="9">
        <v>559403</v>
      </c>
      <c r="H39" s="9">
        <v>292617</v>
      </c>
      <c r="I39" s="9">
        <v>357023</v>
      </c>
      <c r="J39" s="9">
        <v>594307</v>
      </c>
      <c r="K39" s="4" t="s">
        <v>26</v>
      </c>
      <c r="L39" s="19">
        <v>399171</v>
      </c>
      <c r="M39" s="9">
        <v>209573</v>
      </c>
      <c r="N39" s="9">
        <v>237859</v>
      </c>
      <c r="O39" s="9">
        <v>452372</v>
      </c>
      <c r="P39" s="9">
        <v>458025</v>
      </c>
      <c r="Q39" s="4" t="s">
        <v>26</v>
      </c>
      <c r="R39" s="9">
        <v>255534</v>
      </c>
      <c r="S39" s="58">
        <v>26</v>
      </c>
    </row>
    <row r="40" spans="1:19" ht="12" customHeight="1">
      <c r="A40" s="52"/>
      <c r="B40" s="57"/>
      <c r="C40" s="8"/>
      <c r="D40" s="9"/>
      <c r="E40" s="9"/>
      <c r="F40" s="4"/>
      <c r="G40" s="9"/>
      <c r="H40" s="9"/>
      <c r="I40" s="9"/>
      <c r="J40" s="9"/>
      <c r="K40" s="4"/>
      <c r="L40" s="19"/>
      <c r="M40" s="9"/>
      <c r="N40" s="9"/>
      <c r="O40" s="9"/>
      <c r="P40" s="9"/>
      <c r="Q40" s="4"/>
      <c r="R40" s="9"/>
      <c r="S40" s="58"/>
    </row>
    <row r="41" spans="1:19" s="59" customFormat="1" ht="24" customHeight="1">
      <c r="A41" s="52"/>
      <c r="B41" s="20" t="s">
        <v>63</v>
      </c>
      <c r="C41" s="21">
        <v>378776</v>
      </c>
      <c r="D41" s="22">
        <v>413785</v>
      </c>
      <c r="E41" s="22">
        <v>369446</v>
      </c>
      <c r="F41" s="23" t="s">
        <v>26</v>
      </c>
      <c r="G41" s="22">
        <v>520886</v>
      </c>
      <c r="H41" s="22">
        <v>304056</v>
      </c>
      <c r="I41" s="22">
        <v>304493</v>
      </c>
      <c r="J41" s="22">
        <v>448929</v>
      </c>
      <c r="K41" s="22">
        <v>311086</v>
      </c>
      <c r="L41" s="24">
        <v>431023</v>
      </c>
      <c r="M41" s="22">
        <v>212758</v>
      </c>
      <c r="N41" s="22">
        <v>227261</v>
      </c>
      <c r="O41" s="22">
        <v>545269</v>
      </c>
      <c r="P41" s="22">
        <v>464528</v>
      </c>
      <c r="Q41" s="23" t="s">
        <v>26</v>
      </c>
      <c r="R41" s="22">
        <v>318309</v>
      </c>
      <c r="S41" s="25">
        <v>27</v>
      </c>
    </row>
    <row r="42" spans="1:19" ht="7.5" customHeight="1">
      <c r="A42" s="52"/>
      <c r="B42" s="57"/>
      <c r="C42" s="6"/>
      <c r="D42" s="7"/>
      <c r="E42" s="7"/>
      <c r="F42" s="18"/>
      <c r="G42" s="7"/>
      <c r="H42" s="7"/>
      <c r="I42" s="7"/>
      <c r="J42" s="7"/>
      <c r="K42" s="7"/>
      <c r="L42" s="18"/>
      <c r="M42" s="7"/>
      <c r="N42" s="7"/>
      <c r="O42" s="7"/>
      <c r="P42" s="7"/>
      <c r="Q42" s="18"/>
      <c r="R42" s="7"/>
      <c r="S42" s="58"/>
    </row>
    <row r="43" spans="1:19" ht="24" customHeight="1">
      <c r="A43" s="52"/>
      <c r="B43" s="60" t="s">
        <v>7</v>
      </c>
      <c r="C43" s="2">
        <v>320776</v>
      </c>
      <c r="D43" s="3">
        <v>327731</v>
      </c>
      <c r="E43" s="3">
        <v>315541</v>
      </c>
      <c r="F43" s="4" t="s">
        <v>26</v>
      </c>
      <c r="G43" s="3">
        <v>386606</v>
      </c>
      <c r="H43" s="3">
        <v>326112</v>
      </c>
      <c r="I43" s="3">
        <v>263763</v>
      </c>
      <c r="J43" s="3">
        <v>448884</v>
      </c>
      <c r="K43" s="3">
        <v>292723</v>
      </c>
      <c r="L43" s="5">
        <v>337907</v>
      </c>
      <c r="M43" s="3">
        <v>178694</v>
      </c>
      <c r="N43" s="3">
        <v>203205</v>
      </c>
      <c r="O43" s="3">
        <v>420278</v>
      </c>
      <c r="P43" s="3">
        <v>394430</v>
      </c>
      <c r="Q43" s="4" t="s">
        <v>26</v>
      </c>
      <c r="R43" s="3">
        <v>247918</v>
      </c>
      <c r="S43" s="61" t="s">
        <v>18</v>
      </c>
    </row>
    <row r="44" spans="1:19" ht="24" customHeight="1">
      <c r="A44" s="52"/>
      <c r="B44" s="62" t="s">
        <v>8</v>
      </c>
      <c r="C44" s="2">
        <v>312779</v>
      </c>
      <c r="D44" s="3">
        <v>338898</v>
      </c>
      <c r="E44" s="3">
        <v>310283</v>
      </c>
      <c r="F44" s="4" t="s">
        <v>26</v>
      </c>
      <c r="G44" s="3">
        <v>404413</v>
      </c>
      <c r="H44" s="3">
        <v>250097</v>
      </c>
      <c r="I44" s="3">
        <v>254308</v>
      </c>
      <c r="J44" s="3">
        <v>363514</v>
      </c>
      <c r="K44" s="3">
        <v>284559</v>
      </c>
      <c r="L44" s="5">
        <v>368111</v>
      </c>
      <c r="M44" s="3">
        <v>181384</v>
      </c>
      <c r="N44" s="3">
        <v>201326</v>
      </c>
      <c r="O44" s="3">
        <v>419732</v>
      </c>
      <c r="P44" s="3">
        <v>381963</v>
      </c>
      <c r="Q44" s="4" t="s">
        <v>26</v>
      </c>
      <c r="R44" s="3">
        <v>259195</v>
      </c>
      <c r="S44" s="61" t="s">
        <v>19</v>
      </c>
    </row>
    <row r="45" spans="1:19" ht="24" customHeight="1">
      <c r="A45" s="52"/>
      <c r="B45" s="62" t="s">
        <v>9</v>
      </c>
      <c r="C45" s="2">
        <v>319186</v>
      </c>
      <c r="D45" s="3">
        <v>337668</v>
      </c>
      <c r="E45" s="3">
        <v>311286</v>
      </c>
      <c r="F45" s="4" t="s">
        <v>26</v>
      </c>
      <c r="G45" s="3">
        <v>415822</v>
      </c>
      <c r="H45" s="3">
        <v>263247</v>
      </c>
      <c r="I45" s="3">
        <v>253586</v>
      </c>
      <c r="J45" s="3">
        <v>370138</v>
      </c>
      <c r="K45" s="3">
        <v>267705</v>
      </c>
      <c r="L45" s="5">
        <v>367847</v>
      </c>
      <c r="M45" s="3">
        <v>176195</v>
      </c>
      <c r="N45" s="3">
        <v>206905</v>
      </c>
      <c r="O45" s="3">
        <v>454396</v>
      </c>
      <c r="P45" s="3">
        <v>401901</v>
      </c>
      <c r="Q45" s="4" t="s">
        <v>26</v>
      </c>
      <c r="R45" s="3">
        <v>260042</v>
      </c>
      <c r="S45" s="61" t="s">
        <v>20</v>
      </c>
    </row>
    <row r="46" spans="1:19" ht="24" customHeight="1">
      <c r="A46" s="52"/>
      <c r="B46" s="62" t="s">
        <v>10</v>
      </c>
      <c r="C46" s="2">
        <v>316287</v>
      </c>
      <c r="D46" s="3">
        <v>331551</v>
      </c>
      <c r="E46" s="3">
        <v>310224</v>
      </c>
      <c r="F46" s="4" t="s">
        <v>26</v>
      </c>
      <c r="G46" s="3">
        <v>382695</v>
      </c>
      <c r="H46" s="3">
        <v>283991</v>
      </c>
      <c r="I46" s="3">
        <v>260654</v>
      </c>
      <c r="J46" s="3">
        <v>418796</v>
      </c>
      <c r="K46" s="3">
        <v>307259</v>
      </c>
      <c r="L46" s="5">
        <v>355503</v>
      </c>
      <c r="M46" s="3">
        <v>188522</v>
      </c>
      <c r="N46" s="3">
        <v>207251</v>
      </c>
      <c r="O46" s="3">
        <v>408086</v>
      </c>
      <c r="P46" s="3">
        <v>385805</v>
      </c>
      <c r="Q46" s="4" t="s">
        <v>26</v>
      </c>
      <c r="R46" s="3">
        <v>267090</v>
      </c>
      <c r="S46" s="61" t="s">
        <v>21</v>
      </c>
    </row>
    <row r="47" spans="1:19" ht="24" customHeight="1">
      <c r="A47" s="52"/>
      <c r="B47" s="62" t="s">
        <v>11</v>
      </c>
      <c r="C47" s="2">
        <v>310554</v>
      </c>
      <c r="D47" s="3">
        <v>322014</v>
      </c>
      <c r="E47" s="3">
        <v>298406</v>
      </c>
      <c r="F47" s="4" t="s">
        <v>26</v>
      </c>
      <c r="G47" s="3">
        <v>404717</v>
      </c>
      <c r="H47" s="3">
        <v>246395</v>
      </c>
      <c r="I47" s="3">
        <v>257603</v>
      </c>
      <c r="J47" s="3">
        <v>440935</v>
      </c>
      <c r="K47" s="3">
        <v>264445</v>
      </c>
      <c r="L47" s="5">
        <v>346156</v>
      </c>
      <c r="M47" s="3">
        <v>195304</v>
      </c>
      <c r="N47" s="3">
        <v>210147</v>
      </c>
      <c r="O47" s="3">
        <v>416755</v>
      </c>
      <c r="P47" s="3">
        <v>382354</v>
      </c>
      <c r="Q47" s="4" t="s">
        <v>26</v>
      </c>
      <c r="R47" s="3">
        <v>291084</v>
      </c>
      <c r="S47" s="61" t="s">
        <v>22</v>
      </c>
    </row>
    <row r="48" spans="1:19" ht="24" customHeight="1">
      <c r="A48" s="52"/>
      <c r="B48" s="62" t="s">
        <v>12</v>
      </c>
      <c r="C48" s="2">
        <v>544753</v>
      </c>
      <c r="D48" s="3">
        <v>787371</v>
      </c>
      <c r="E48" s="3">
        <v>504388</v>
      </c>
      <c r="F48" s="4" t="s">
        <v>26</v>
      </c>
      <c r="G48" s="3">
        <v>485147</v>
      </c>
      <c r="H48" s="3">
        <v>275181</v>
      </c>
      <c r="I48" s="3">
        <v>406302</v>
      </c>
      <c r="J48" s="3">
        <v>692541</v>
      </c>
      <c r="K48" s="3">
        <v>258130</v>
      </c>
      <c r="L48" s="5">
        <v>702936</v>
      </c>
      <c r="M48" s="3">
        <v>220015</v>
      </c>
      <c r="N48" s="3">
        <v>206878</v>
      </c>
      <c r="O48" s="3">
        <v>1063143</v>
      </c>
      <c r="P48" s="3">
        <v>677341</v>
      </c>
      <c r="Q48" s="4" t="s">
        <v>26</v>
      </c>
      <c r="R48" s="3">
        <v>431991</v>
      </c>
      <c r="S48" s="61" t="s">
        <v>23</v>
      </c>
    </row>
    <row r="49" spans="1:19" ht="24" customHeight="1">
      <c r="A49" s="52"/>
      <c r="B49" s="62" t="s">
        <v>13</v>
      </c>
      <c r="C49" s="2">
        <v>440451</v>
      </c>
      <c r="D49" s="3">
        <v>447240</v>
      </c>
      <c r="E49" s="3">
        <v>444657</v>
      </c>
      <c r="F49" s="4" t="s">
        <v>26</v>
      </c>
      <c r="G49" s="3">
        <v>987729</v>
      </c>
      <c r="H49" s="3">
        <v>431797</v>
      </c>
      <c r="I49" s="3">
        <v>371940</v>
      </c>
      <c r="J49" s="3">
        <v>382771</v>
      </c>
      <c r="K49" s="3">
        <v>350187</v>
      </c>
      <c r="L49" s="5">
        <v>337480</v>
      </c>
      <c r="M49" s="3">
        <v>314347</v>
      </c>
      <c r="N49" s="3">
        <v>294487</v>
      </c>
      <c r="O49" s="3">
        <v>463588</v>
      </c>
      <c r="P49" s="3">
        <v>488913</v>
      </c>
      <c r="Q49" s="4" t="s">
        <v>26</v>
      </c>
      <c r="R49" s="3">
        <v>387817</v>
      </c>
      <c r="S49" s="61" t="s">
        <v>24</v>
      </c>
    </row>
    <row r="50" spans="1:19" ht="24" customHeight="1">
      <c r="A50" s="52"/>
      <c r="B50" s="62" t="s">
        <v>14</v>
      </c>
      <c r="C50" s="2">
        <v>321434</v>
      </c>
      <c r="D50" s="3">
        <v>318978</v>
      </c>
      <c r="E50" s="3">
        <v>302226</v>
      </c>
      <c r="F50" s="4" t="s">
        <v>26</v>
      </c>
      <c r="G50" s="3">
        <v>406078</v>
      </c>
      <c r="H50" s="3">
        <v>339267</v>
      </c>
      <c r="I50" s="3">
        <v>282351</v>
      </c>
      <c r="J50" s="3">
        <v>376913</v>
      </c>
      <c r="K50" s="3">
        <v>329792</v>
      </c>
      <c r="L50" s="5">
        <v>337890</v>
      </c>
      <c r="M50" s="3">
        <v>203182</v>
      </c>
      <c r="N50" s="3">
        <v>229824</v>
      </c>
      <c r="O50" s="3">
        <v>411593</v>
      </c>
      <c r="P50" s="3">
        <v>400438</v>
      </c>
      <c r="Q50" s="4" t="s">
        <v>26</v>
      </c>
      <c r="R50" s="3">
        <v>262220</v>
      </c>
      <c r="S50" s="61" t="s">
        <v>25</v>
      </c>
    </row>
    <row r="51" spans="1:19" ht="24" customHeight="1">
      <c r="A51" s="52"/>
      <c r="B51" s="62" t="s">
        <v>45</v>
      </c>
      <c r="C51" s="2">
        <v>312215</v>
      </c>
      <c r="D51" s="3">
        <v>346050</v>
      </c>
      <c r="E51" s="3">
        <v>302107</v>
      </c>
      <c r="F51" s="4" t="s">
        <v>26</v>
      </c>
      <c r="G51" s="3">
        <v>410333</v>
      </c>
      <c r="H51" s="3">
        <v>248491</v>
      </c>
      <c r="I51" s="3">
        <v>264552</v>
      </c>
      <c r="J51" s="3">
        <v>367794</v>
      </c>
      <c r="K51" s="3">
        <v>290644</v>
      </c>
      <c r="L51" s="5">
        <v>353139</v>
      </c>
      <c r="M51" s="3">
        <v>186732</v>
      </c>
      <c r="N51" s="3">
        <v>213286</v>
      </c>
      <c r="O51" s="3">
        <v>414454</v>
      </c>
      <c r="P51" s="3">
        <v>387334</v>
      </c>
      <c r="Q51" s="4" t="s">
        <v>26</v>
      </c>
      <c r="R51" s="3">
        <v>263285</v>
      </c>
      <c r="S51" s="61" t="s">
        <v>46</v>
      </c>
    </row>
    <row r="52" spans="1:19" ht="24" customHeight="1">
      <c r="A52" s="52"/>
      <c r="B52" s="62" t="s">
        <v>47</v>
      </c>
      <c r="C52" s="2">
        <v>318327</v>
      </c>
      <c r="D52" s="3">
        <v>331707</v>
      </c>
      <c r="E52" s="3">
        <v>304295</v>
      </c>
      <c r="F52" s="4" t="s">
        <v>26</v>
      </c>
      <c r="G52" s="3">
        <v>389503</v>
      </c>
      <c r="H52" s="3">
        <v>257839</v>
      </c>
      <c r="I52" s="3">
        <v>263560</v>
      </c>
      <c r="J52" s="3">
        <v>375577</v>
      </c>
      <c r="K52" s="3">
        <v>265215</v>
      </c>
      <c r="L52" s="5">
        <v>340003</v>
      </c>
      <c r="M52" s="3">
        <v>192062</v>
      </c>
      <c r="N52" s="3">
        <v>216450</v>
      </c>
      <c r="O52" s="3">
        <v>420003</v>
      </c>
      <c r="P52" s="3">
        <v>435700</v>
      </c>
      <c r="Q52" s="4" t="s">
        <v>26</v>
      </c>
      <c r="R52" s="3">
        <v>274287</v>
      </c>
      <c r="S52" s="63">
        <v>10</v>
      </c>
    </row>
    <row r="53" spans="1:19" ht="24" customHeight="1">
      <c r="A53" s="52"/>
      <c r="B53" s="62" t="s">
        <v>15</v>
      </c>
      <c r="C53" s="2">
        <v>334235</v>
      </c>
      <c r="D53" s="3">
        <v>334306</v>
      </c>
      <c r="E53" s="3">
        <v>317438</v>
      </c>
      <c r="F53" s="4" t="s">
        <v>26</v>
      </c>
      <c r="G53" s="3">
        <v>393875</v>
      </c>
      <c r="H53" s="3">
        <v>259054</v>
      </c>
      <c r="I53" s="3">
        <v>340596</v>
      </c>
      <c r="J53" s="3">
        <v>396732</v>
      </c>
      <c r="K53" s="3">
        <v>344447</v>
      </c>
      <c r="L53" s="5">
        <v>480497</v>
      </c>
      <c r="M53" s="3">
        <v>215375</v>
      </c>
      <c r="N53" s="3">
        <v>271854</v>
      </c>
      <c r="O53" s="3">
        <v>419375</v>
      </c>
      <c r="P53" s="3">
        <v>392719</v>
      </c>
      <c r="Q53" s="4" t="s">
        <v>26</v>
      </c>
      <c r="R53" s="3">
        <v>314941</v>
      </c>
      <c r="S53" s="63">
        <v>11</v>
      </c>
    </row>
    <row r="54" spans="1:19" ht="24" customHeight="1">
      <c r="A54" s="64"/>
      <c r="B54" s="65" t="s">
        <v>16</v>
      </c>
      <c r="C54" s="26">
        <v>691004</v>
      </c>
      <c r="D54" s="27">
        <v>733572</v>
      </c>
      <c r="E54" s="27">
        <v>712425</v>
      </c>
      <c r="F54" s="28" t="s">
        <v>26</v>
      </c>
      <c r="G54" s="27">
        <v>1158388</v>
      </c>
      <c r="H54" s="27">
        <v>467382</v>
      </c>
      <c r="I54" s="27">
        <v>435621</v>
      </c>
      <c r="J54" s="27">
        <v>751720</v>
      </c>
      <c r="K54" s="27">
        <v>474064</v>
      </c>
      <c r="L54" s="29">
        <v>787385</v>
      </c>
      <c r="M54" s="27">
        <v>290986</v>
      </c>
      <c r="N54" s="27">
        <v>268428</v>
      </c>
      <c r="O54" s="27">
        <v>1228208</v>
      </c>
      <c r="P54" s="29">
        <v>835208</v>
      </c>
      <c r="Q54" s="28" t="s">
        <v>26</v>
      </c>
      <c r="R54" s="30">
        <v>560707</v>
      </c>
      <c r="S54" s="66">
        <v>12</v>
      </c>
    </row>
    <row r="55" spans="1:19" ht="21.75" customHeight="1">
      <c r="A55" s="50" t="s">
        <v>57</v>
      </c>
      <c r="B55" s="51" t="s">
        <v>33</v>
      </c>
      <c r="C55" s="31">
        <v>215251</v>
      </c>
      <c r="D55" s="5">
        <v>159255</v>
      </c>
      <c r="E55" s="5">
        <v>187950</v>
      </c>
      <c r="F55" s="4" t="s">
        <v>64</v>
      </c>
      <c r="G55" s="5">
        <v>350055</v>
      </c>
      <c r="H55" s="5">
        <v>178885</v>
      </c>
      <c r="I55" s="5">
        <v>107610</v>
      </c>
      <c r="J55" s="5">
        <v>302393</v>
      </c>
      <c r="K55" s="4" t="s">
        <v>64</v>
      </c>
      <c r="L55" s="4" t="s">
        <v>64</v>
      </c>
      <c r="M55" s="4" t="s">
        <v>64</v>
      </c>
      <c r="N55" s="4" t="s">
        <v>64</v>
      </c>
      <c r="O55" s="5">
        <v>410264</v>
      </c>
      <c r="P55" s="5">
        <v>267384</v>
      </c>
      <c r="Q55" s="32">
        <v>176671</v>
      </c>
      <c r="R55" s="5" t="s">
        <v>64</v>
      </c>
      <c r="S55" s="51" t="s">
        <v>44</v>
      </c>
    </row>
    <row r="56" spans="1:19" ht="21.75" customHeight="1">
      <c r="A56" s="67"/>
      <c r="B56" s="53" t="s">
        <v>31</v>
      </c>
      <c r="C56" s="31">
        <v>208472</v>
      </c>
      <c r="D56" s="5">
        <v>175327</v>
      </c>
      <c r="E56" s="5">
        <v>196286</v>
      </c>
      <c r="F56" s="4" t="s">
        <v>64</v>
      </c>
      <c r="G56" s="5">
        <v>364879</v>
      </c>
      <c r="H56" s="5">
        <v>175181</v>
      </c>
      <c r="I56" s="5">
        <v>106394</v>
      </c>
      <c r="J56" s="5">
        <v>260579</v>
      </c>
      <c r="K56" s="4" t="s">
        <v>64</v>
      </c>
      <c r="L56" s="4" t="s">
        <v>64</v>
      </c>
      <c r="M56" s="4" t="s">
        <v>64</v>
      </c>
      <c r="N56" s="4" t="s">
        <v>64</v>
      </c>
      <c r="O56" s="5">
        <v>465460</v>
      </c>
      <c r="P56" s="5">
        <v>251679</v>
      </c>
      <c r="Q56" s="5">
        <v>152889</v>
      </c>
      <c r="R56" s="5" t="s">
        <v>64</v>
      </c>
      <c r="S56" s="51" t="s">
        <v>32</v>
      </c>
    </row>
    <row r="57" spans="1:19" ht="21.75" customHeight="1">
      <c r="A57" s="67"/>
      <c r="B57" s="54" t="s">
        <v>29</v>
      </c>
      <c r="C57" s="31">
        <v>205866</v>
      </c>
      <c r="D57" s="5">
        <v>186364</v>
      </c>
      <c r="E57" s="5">
        <v>193849</v>
      </c>
      <c r="F57" s="4" t="s">
        <v>64</v>
      </c>
      <c r="G57" s="5">
        <v>376247</v>
      </c>
      <c r="H57" s="5">
        <v>199404</v>
      </c>
      <c r="I57" s="5">
        <v>100797</v>
      </c>
      <c r="J57" s="5">
        <v>275914</v>
      </c>
      <c r="K57" s="4" t="s">
        <v>64</v>
      </c>
      <c r="L57" s="4" t="s">
        <v>64</v>
      </c>
      <c r="M57" s="4" t="s">
        <v>64</v>
      </c>
      <c r="N57" s="4" t="s">
        <v>64</v>
      </c>
      <c r="O57" s="5">
        <v>468006</v>
      </c>
      <c r="P57" s="5">
        <v>245611</v>
      </c>
      <c r="Q57" s="5">
        <v>164811</v>
      </c>
      <c r="R57" s="5" t="s">
        <v>64</v>
      </c>
      <c r="S57" s="51" t="s">
        <v>30</v>
      </c>
    </row>
    <row r="58" spans="1:19" ht="21.75" customHeight="1">
      <c r="A58" s="67"/>
      <c r="B58" s="54" t="s">
        <v>50</v>
      </c>
      <c r="C58" s="31">
        <v>209801</v>
      </c>
      <c r="D58" s="5">
        <v>206347</v>
      </c>
      <c r="E58" s="5">
        <v>173082</v>
      </c>
      <c r="F58" s="4" t="s">
        <v>64</v>
      </c>
      <c r="G58" s="5">
        <v>305301</v>
      </c>
      <c r="H58" s="5">
        <v>185358</v>
      </c>
      <c r="I58" s="5">
        <v>127149</v>
      </c>
      <c r="J58" s="5">
        <v>303116</v>
      </c>
      <c r="K58" s="4" t="s">
        <v>64</v>
      </c>
      <c r="L58" s="4" t="s">
        <v>64</v>
      </c>
      <c r="M58" s="4" t="s">
        <v>64</v>
      </c>
      <c r="N58" s="4" t="s">
        <v>64</v>
      </c>
      <c r="O58" s="5">
        <v>343061</v>
      </c>
      <c r="P58" s="5">
        <v>273807</v>
      </c>
      <c r="Q58" s="5">
        <v>187933</v>
      </c>
      <c r="R58" s="5" t="s">
        <v>64</v>
      </c>
      <c r="S58" s="51" t="s">
        <v>51</v>
      </c>
    </row>
    <row r="59" spans="1:19" ht="21.75" customHeight="1">
      <c r="A59" s="67"/>
      <c r="B59" s="54" t="s">
        <v>52</v>
      </c>
      <c r="C59" s="3">
        <v>211077</v>
      </c>
      <c r="D59" s="3">
        <v>220190</v>
      </c>
      <c r="E59" s="3">
        <v>186622</v>
      </c>
      <c r="F59" s="11" t="s">
        <v>26</v>
      </c>
      <c r="G59" s="4" t="s">
        <v>26</v>
      </c>
      <c r="H59" s="3">
        <v>202249</v>
      </c>
      <c r="I59" s="3">
        <v>129532</v>
      </c>
      <c r="J59" s="3">
        <v>318032</v>
      </c>
      <c r="K59" s="11" t="s">
        <v>26</v>
      </c>
      <c r="L59" s="12">
        <v>266838</v>
      </c>
      <c r="M59" s="3">
        <v>107353</v>
      </c>
      <c r="N59" s="3">
        <v>139714</v>
      </c>
      <c r="O59" s="3">
        <v>306236</v>
      </c>
      <c r="P59" s="3">
        <v>273848</v>
      </c>
      <c r="Q59" s="11" t="s">
        <v>26</v>
      </c>
      <c r="R59" s="3">
        <v>114083</v>
      </c>
      <c r="S59" s="51" t="s">
        <v>53</v>
      </c>
    </row>
    <row r="60" spans="1:19" ht="21.75" customHeight="1">
      <c r="A60" s="67"/>
      <c r="B60" s="54" t="s">
        <v>49</v>
      </c>
      <c r="C60" s="7">
        <v>210157</v>
      </c>
      <c r="D60" s="7">
        <v>236813</v>
      </c>
      <c r="E60" s="7">
        <v>199005</v>
      </c>
      <c r="F60" s="4" t="s">
        <v>26</v>
      </c>
      <c r="G60" s="7">
        <v>305301</v>
      </c>
      <c r="H60" s="7">
        <v>200952</v>
      </c>
      <c r="I60" s="7">
        <v>128765</v>
      </c>
      <c r="J60" s="7">
        <v>332812</v>
      </c>
      <c r="K60" s="12">
        <v>85824</v>
      </c>
      <c r="L60" s="12">
        <v>261672</v>
      </c>
      <c r="M60" s="7">
        <v>109278</v>
      </c>
      <c r="N60" s="7">
        <v>123293</v>
      </c>
      <c r="O60" s="7">
        <v>204578</v>
      </c>
      <c r="P60" s="7">
        <v>281403</v>
      </c>
      <c r="Q60" s="7">
        <v>146540</v>
      </c>
      <c r="R60" s="7">
        <v>116115</v>
      </c>
      <c r="S60" s="51" t="s">
        <v>54</v>
      </c>
    </row>
    <row r="61" spans="1:19" ht="21.75" customHeight="1">
      <c r="A61" s="67"/>
      <c r="B61" s="54" t="s">
        <v>55</v>
      </c>
      <c r="C61" s="6">
        <v>212843</v>
      </c>
      <c r="D61" s="7">
        <v>195877</v>
      </c>
      <c r="E61" s="7">
        <v>207648</v>
      </c>
      <c r="F61" s="4" t="s">
        <v>26</v>
      </c>
      <c r="G61" s="7">
        <v>300816</v>
      </c>
      <c r="H61" s="7">
        <v>154677</v>
      </c>
      <c r="I61" s="7">
        <v>120607</v>
      </c>
      <c r="J61" s="7">
        <v>287650</v>
      </c>
      <c r="K61" s="4" t="s">
        <v>26</v>
      </c>
      <c r="L61" s="18">
        <v>230107</v>
      </c>
      <c r="M61" s="7">
        <v>128965</v>
      </c>
      <c r="N61" s="7">
        <v>149557</v>
      </c>
      <c r="O61" s="7">
        <v>342108</v>
      </c>
      <c r="P61" s="7">
        <v>270534</v>
      </c>
      <c r="Q61" s="4" t="s">
        <v>26</v>
      </c>
      <c r="R61" s="7">
        <v>123808</v>
      </c>
      <c r="S61" s="56">
        <v>24</v>
      </c>
    </row>
    <row r="62" spans="1:19" ht="21.75" customHeight="1">
      <c r="A62" s="67"/>
      <c r="B62" s="57" t="s">
        <v>58</v>
      </c>
      <c r="C62" s="8">
        <v>205829</v>
      </c>
      <c r="D62" s="9">
        <v>223754</v>
      </c>
      <c r="E62" s="9">
        <v>206732</v>
      </c>
      <c r="F62" s="4" t="s">
        <v>26</v>
      </c>
      <c r="G62" s="9">
        <v>276226</v>
      </c>
      <c r="H62" s="9">
        <v>151351</v>
      </c>
      <c r="I62" s="9">
        <v>122017</v>
      </c>
      <c r="J62" s="9">
        <v>316517</v>
      </c>
      <c r="K62" s="4" t="s">
        <v>26</v>
      </c>
      <c r="L62" s="19">
        <v>239143</v>
      </c>
      <c r="M62" s="9">
        <v>127700</v>
      </c>
      <c r="N62" s="9">
        <v>142982</v>
      </c>
      <c r="O62" s="9">
        <v>331832</v>
      </c>
      <c r="P62" s="9">
        <v>249537</v>
      </c>
      <c r="Q62" s="4" t="s">
        <v>26</v>
      </c>
      <c r="R62" s="9">
        <v>119171</v>
      </c>
      <c r="S62" s="58">
        <v>25</v>
      </c>
    </row>
    <row r="63" spans="1:19" ht="21.75" customHeight="1">
      <c r="A63" s="67"/>
      <c r="B63" s="57" t="s">
        <v>61</v>
      </c>
      <c r="C63" s="8">
        <v>215364</v>
      </c>
      <c r="D63" s="9">
        <v>226240</v>
      </c>
      <c r="E63" s="9">
        <v>212085</v>
      </c>
      <c r="F63" s="4" t="s">
        <v>26</v>
      </c>
      <c r="G63" s="9">
        <v>292558</v>
      </c>
      <c r="H63" s="9">
        <v>156467</v>
      </c>
      <c r="I63" s="9">
        <v>126480</v>
      </c>
      <c r="J63" s="9">
        <v>313588</v>
      </c>
      <c r="K63" s="4" t="s">
        <v>26</v>
      </c>
      <c r="L63" s="19">
        <v>231803</v>
      </c>
      <c r="M63" s="9">
        <v>129117</v>
      </c>
      <c r="N63" s="9">
        <v>139998</v>
      </c>
      <c r="O63" s="9">
        <v>333923</v>
      </c>
      <c r="P63" s="9">
        <v>268474</v>
      </c>
      <c r="Q63" s="4" t="s">
        <v>26</v>
      </c>
      <c r="R63" s="9">
        <v>115994</v>
      </c>
      <c r="S63" s="58">
        <v>26</v>
      </c>
    </row>
    <row r="64" spans="1:19" ht="12" customHeight="1">
      <c r="A64" s="67"/>
      <c r="B64" s="57"/>
      <c r="C64" s="8"/>
      <c r="D64" s="9"/>
      <c r="E64" s="9"/>
      <c r="F64" s="4"/>
      <c r="G64" s="9"/>
      <c r="H64" s="9"/>
      <c r="I64" s="9"/>
      <c r="J64" s="9"/>
      <c r="K64" s="4"/>
      <c r="L64" s="19"/>
      <c r="M64" s="9"/>
      <c r="N64" s="9"/>
      <c r="O64" s="9"/>
      <c r="P64" s="9"/>
      <c r="Q64" s="4"/>
      <c r="R64" s="9"/>
      <c r="S64" s="58"/>
    </row>
    <row r="65" spans="1:19" s="59" customFormat="1" ht="24" customHeight="1">
      <c r="A65" s="67"/>
      <c r="B65" s="20" t="s">
        <v>63</v>
      </c>
      <c r="C65" s="21">
        <v>227126</v>
      </c>
      <c r="D65" s="22">
        <v>274813</v>
      </c>
      <c r="E65" s="22">
        <v>193310</v>
      </c>
      <c r="F65" s="23" t="s">
        <v>26</v>
      </c>
      <c r="G65" s="22">
        <v>351917</v>
      </c>
      <c r="H65" s="22">
        <v>171340</v>
      </c>
      <c r="I65" s="22">
        <v>126561</v>
      </c>
      <c r="J65" s="22">
        <v>256224</v>
      </c>
      <c r="K65" s="22">
        <v>143019</v>
      </c>
      <c r="L65" s="24">
        <v>296997</v>
      </c>
      <c r="M65" s="22">
        <v>125003</v>
      </c>
      <c r="N65" s="22">
        <v>156668</v>
      </c>
      <c r="O65" s="22">
        <v>358638</v>
      </c>
      <c r="P65" s="22">
        <v>302720</v>
      </c>
      <c r="Q65" s="23" t="s">
        <v>26</v>
      </c>
      <c r="R65" s="22">
        <v>118009</v>
      </c>
      <c r="S65" s="25">
        <v>27</v>
      </c>
    </row>
    <row r="66" spans="1:19" ht="7.5" customHeight="1">
      <c r="A66" s="67"/>
      <c r="B66" s="57"/>
      <c r="C66" s="6"/>
      <c r="D66" s="7"/>
      <c r="E66" s="7"/>
      <c r="F66" s="18"/>
      <c r="G66" s="7"/>
      <c r="H66" s="7"/>
      <c r="I66" s="7"/>
      <c r="J66" s="7"/>
      <c r="K66" s="7"/>
      <c r="L66" s="18"/>
      <c r="M66" s="7"/>
      <c r="N66" s="7"/>
      <c r="O66" s="7"/>
      <c r="P66" s="7"/>
      <c r="Q66" s="18"/>
      <c r="R66" s="7"/>
      <c r="S66" s="58"/>
    </row>
    <row r="67" spans="1:19" ht="24" customHeight="1">
      <c r="A67" s="67"/>
      <c r="B67" s="60" t="s">
        <v>7</v>
      </c>
      <c r="C67" s="2">
        <v>192652</v>
      </c>
      <c r="D67" s="3">
        <v>205940</v>
      </c>
      <c r="E67" s="3">
        <v>164481</v>
      </c>
      <c r="F67" s="4" t="s">
        <v>26</v>
      </c>
      <c r="G67" s="3">
        <v>266529</v>
      </c>
      <c r="H67" s="3">
        <v>209180</v>
      </c>
      <c r="I67" s="3">
        <v>119486</v>
      </c>
      <c r="J67" s="3">
        <v>245906</v>
      </c>
      <c r="K67" s="3">
        <v>130902</v>
      </c>
      <c r="L67" s="5">
        <v>216978</v>
      </c>
      <c r="M67" s="3">
        <v>109628</v>
      </c>
      <c r="N67" s="3">
        <v>158170</v>
      </c>
      <c r="O67" s="3">
        <v>275013</v>
      </c>
      <c r="P67" s="3">
        <v>242797</v>
      </c>
      <c r="Q67" s="4" t="s">
        <v>26</v>
      </c>
      <c r="R67" s="3">
        <v>106162</v>
      </c>
      <c r="S67" s="61" t="s">
        <v>18</v>
      </c>
    </row>
    <row r="68" spans="1:19" ht="24" customHeight="1">
      <c r="A68" s="67"/>
      <c r="B68" s="62" t="s">
        <v>8</v>
      </c>
      <c r="C68" s="2">
        <v>182480</v>
      </c>
      <c r="D68" s="3">
        <v>202964</v>
      </c>
      <c r="E68" s="3">
        <v>165319</v>
      </c>
      <c r="F68" s="4" t="s">
        <v>26</v>
      </c>
      <c r="G68" s="3">
        <v>257488</v>
      </c>
      <c r="H68" s="3">
        <v>143126</v>
      </c>
      <c r="I68" s="3">
        <v>114651</v>
      </c>
      <c r="J68" s="3">
        <v>193433</v>
      </c>
      <c r="K68" s="3">
        <v>129309</v>
      </c>
      <c r="L68" s="5">
        <v>246677</v>
      </c>
      <c r="M68" s="3">
        <v>110329</v>
      </c>
      <c r="N68" s="3">
        <v>144055</v>
      </c>
      <c r="O68" s="3">
        <v>272963</v>
      </c>
      <c r="P68" s="3">
        <v>230421</v>
      </c>
      <c r="Q68" s="4" t="s">
        <v>26</v>
      </c>
      <c r="R68" s="3">
        <v>102517</v>
      </c>
      <c r="S68" s="61" t="s">
        <v>19</v>
      </c>
    </row>
    <row r="69" spans="1:19" ht="24" customHeight="1">
      <c r="A69" s="67"/>
      <c r="B69" s="62" t="s">
        <v>9</v>
      </c>
      <c r="C69" s="2">
        <v>192980</v>
      </c>
      <c r="D69" s="3">
        <v>212004</v>
      </c>
      <c r="E69" s="3">
        <v>168441</v>
      </c>
      <c r="F69" s="4" t="s">
        <v>26</v>
      </c>
      <c r="G69" s="3">
        <v>281523</v>
      </c>
      <c r="H69" s="3">
        <v>152923</v>
      </c>
      <c r="I69" s="3">
        <v>112705</v>
      </c>
      <c r="J69" s="3">
        <v>212334</v>
      </c>
      <c r="K69" s="3">
        <v>134862</v>
      </c>
      <c r="L69" s="5">
        <v>223729</v>
      </c>
      <c r="M69" s="3">
        <v>112028</v>
      </c>
      <c r="N69" s="3">
        <v>147891</v>
      </c>
      <c r="O69" s="3">
        <v>302396</v>
      </c>
      <c r="P69" s="3">
        <v>249136</v>
      </c>
      <c r="Q69" s="4" t="s">
        <v>26</v>
      </c>
      <c r="R69" s="3">
        <v>104007</v>
      </c>
      <c r="S69" s="61" t="s">
        <v>20</v>
      </c>
    </row>
    <row r="70" spans="1:19" ht="24" customHeight="1">
      <c r="A70" s="67"/>
      <c r="B70" s="62" t="s">
        <v>10</v>
      </c>
      <c r="C70" s="2">
        <v>189812</v>
      </c>
      <c r="D70" s="3">
        <v>212582</v>
      </c>
      <c r="E70" s="3">
        <v>170197</v>
      </c>
      <c r="F70" s="4" t="s">
        <v>26</v>
      </c>
      <c r="G70" s="3">
        <v>287427</v>
      </c>
      <c r="H70" s="3">
        <v>159063</v>
      </c>
      <c r="I70" s="3">
        <v>119208</v>
      </c>
      <c r="J70" s="3">
        <v>193295</v>
      </c>
      <c r="K70" s="3">
        <v>138465</v>
      </c>
      <c r="L70" s="5">
        <v>246612</v>
      </c>
      <c r="M70" s="3">
        <v>120854</v>
      </c>
      <c r="N70" s="3">
        <v>149052</v>
      </c>
      <c r="O70" s="3">
        <v>271430</v>
      </c>
      <c r="P70" s="3">
        <v>241945</v>
      </c>
      <c r="Q70" s="4" t="s">
        <v>26</v>
      </c>
      <c r="R70" s="3">
        <v>113057</v>
      </c>
      <c r="S70" s="61" t="s">
        <v>21</v>
      </c>
    </row>
    <row r="71" spans="1:19" ht="24" customHeight="1">
      <c r="A71" s="67"/>
      <c r="B71" s="62" t="s">
        <v>11</v>
      </c>
      <c r="C71" s="2">
        <v>186623</v>
      </c>
      <c r="D71" s="3">
        <v>210268</v>
      </c>
      <c r="E71" s="3">
        <v>163411</v>
      </c>
      <c r="F71" s="4" t="s">
        <v>26</v>
      </c>
      <c r="G71" s="3">
        <v>278194</v>
      </c>
      <c r="H71" s="3">
        <v>141835</v>
      </c>
      <c r="I71" s="3">
        <v>117248</v>
      </c>
      <c r="J71" s="3">
        <v>216871</v>
      </c>
      <c r="K71" s="3">
        <v>132336</v>
      </c>
      <c r="L71" s="5">
        <v>241212</v>
      </c>
      <c r="M71" s="3">
        <v>120362</v>
      </c>
      <c r="N71" s="3">
        <v>148186</v>
      </c>
      <c r="O71" s="3">
        <v>288039</v>
      </c>
      <c r="P71" s="3">
        <v>237131</v>
      </c>
      <c r="Q71" s="4" t="s">
        <v>26</v>
      </c>
      <c r="R71" s="3">
        <v>106802</v>
      </c>
      <c r="S71" s="61" t="s">
        <v>22</v>
      </c>
    </row>
    <row r="72" spans="1:19" ht="24" customHeight="1">
      <c r="A72" s="67"/>
      <c r="B72" s="62" t="s">
        <v>12</v>
      </c>
      <c r="C72" s="2">
        <v>336262</v>
      </c>
      <c r="D72" s="3">
        <v>457113</v>
      </c>
      <c r="E72" s="3">
        <v>261866</v>
      </c>
      <c r="F72" s="4" t="s">
        <v>26</v>
      </c>
      <c r="G72" s="3">
        <v>279324</v>
      </c>
      <c r="H72" s="3">
        <v>156185</v>
      </c>
      <c r="I72" s="3">
        <v>130409</v>
      </c>
      <c r="J72" s="3">
        <v>380443</v>
      </c>
      <c r="K72" s="3">
        <v>126986</v>
      </c>
      <c r="L72" s="5">
        <v>484716</v>
      </c>
      <c r="M72" s="3">
        <v>128733</v>
      </c>
      <c r="N72" s="3">
        <v>150961</v>
      </c>
      <c r="O72" s="3">
        <v>698709</v>
      </c>
      <c r="P72" s="3">
        <v>495336</v>
      </c>
      <c r="Q72" s="4" t="s">
        <v>26</v>
      </c>
      <c r="R72" s="3">
        <v>129847</v>
      </c>
      <c r="S72" s="61" t="s">
        <v>23</v>
      </c>
    </row>
    <row r="73" spans="1:19" ht="24" customHeight="1">
      <c r="A73" s="67"/>
      <c r="B73" s="62" t="s">
        <v>13</v>
      </c>
      <c r="C73" s="2">
        <v>243903</v>
      </c>
      <c r="D73" s="3">
        <v>377861</v>
      </c>
      <c r="E73" s="3">
        <v>212466</v>
      </c>
      <c r="F73" s="4" t="s">
        <v>26</v>
      </c>
      <c r="G73" s="3">
        <v>639486</v>
      </c>
      <c r="H73" s="3">
        <v>207727</v>
      </c>
      <c r="I73" s="3">
        <v>149449</v>
      </c>
      <c r="J73" s="3">
        <v>302180</v>
      </c>
      <c r="K73" s="3">
        <v>152345</v>
      </c>
      <c r="L73" s="5">
        <v>236523</v>
      </c>
      <c r="M73" s="3">
        <v>156667</v>
      </c>
      <c r="N73" s="3">
        <v>186527</v>
      </c>
      <c r="O73" s="3">
        <v>303852</v>
      </c>
      <c r="P73" s="3">
        <v>313058</v>
      </c>
      <c r="Q73" s="4" t="s">
        <v>26</v>
      </c>
      <c r="R73" s="3">
        <v>142959</v>
      </c>
      <c r="S73" s="61" t="s">
        <v>24</v>
      </c>
    </row>
    <row r="74" spans="1:19" ht="24" customHeight="1">
      <c r="A74" s="67"/>
      <c r="B74" s="62" t="s">
        <v>14</v>
      </c>
      <c r="C74" s="2">
        <v>195034</v>
      </c>
      <c r="D74" s="3">
        <v>206876</v>
      </c>
      <c r="E74" s="3">
        <v>167160</v>
      </c>
      <c r="F74" s="4" t="s">
        <v>26</v>
      </c>
      <c r="G74" s="3">
        <v>280626</v>
      </c>
      <c r="H74" s="3">
        <v>215032</v>
      </c>
      <c r="I74" s="3">
        <v>128417</v>
      </c>
      <c r="J74" s="3">
        <v>208448</v>
      </c>
      <c r="K74" s="3">
        <v>142616</v>
      </c>
      <c r="L74" s="5">
        <v>239420</v>
      </c>
      <c r="M74" s="3">
        <v>117207</v>
      </c>
      <c r="N74" s="3">
        <v>157331</v>
      </c>
      <c r="O74" s="3">
        <v>268340</v>
      </c>
      <c r="P74" s="3">
        <v>247750</v>
      </c>
      <c r="Q74" s="4" t="s">
        <v>26</v>
      </c>
      <c r="R74" s="3">
        <v>105744</v>
      </c>
      <c r="S74" s="61" t="s">
        <v>25</v>
      </c>
    </row>
    <row r="75" spans="1:19" ht="24" customHeight="1">
      <c r="A75" s="67"/>
      <c r="B75" s="62" t="s">
        <v>45</v>
      </c>
      <c r="C75" s="2">
        <v>188265</v>
      </c>
      <c r="D75" s="3">
        <v>231352</v>
      </c>
      <c r="E75" s="3">
        <v>165505</v>
      </c>
      <c r="F75" s="4" t="s">
        <v>26</v>
      </c>
      <c r="G75" s="3">
        <v>294411</v>
      </c>
      <c r="H75" s="3">
        <v>146292</v>
      </c>
      <c r="I75" s="3">
        <v>120061</v>
      </c>
      <c r="J75" s="3">
        <v>212549</v>
      </c>
      <c r="K75" s="3">
        <v>135190</v>
      </c>
      <c r="L75" s="5">
        <v>235803</v>
      </c>
      <c r="M75" s="3">
        <v>117583</v>
      </c>
      <c r="N75" s="3">
        <v>149248</v>
      </c>
      <c r="O75" s="3">
        <v>279154</v>
      </c>
      <c r="P75" s="3">
        <v>240061</v>
      </c>
      <c r="Q75" s="4" t="s">
        <v>26</v>
      </c>
      <c r="R75" s="3">
        <v>106237</v>
      </c>
      <c r="S75" s="61" t="s">
        <v>46</v>
      </c>
    </row>
    <row r="76" spans="1:19" ht="24" customHeight="1">
      <c r="A76" s="67"/>
      <c r="B76" s="62" t="s">
        <v>47</v>
      </c>
      <c r="C76" s="2">
        <v>200353</v>
      </c>
      <c r="D76" s="3">
        <v>211518</v>
      </c>
      <c r="E76" s="3">
        <v>166895</v>
      </c>
      <c r="F76" s="4" t="s">
        <v>26</v>
      </c>
      <c r="G76" s="3">
        <v>287424</v>
      </c>
      <c r="H76" s="3">
        <v>148336</v>
      </c>
      <c r="I76" s="3">
        <v>116943</v>
      </c>
      <c r="J76" s="3">
        <v>236603</v>
      </c>
      <c r="K76" s="3">
        <v>133813</v>
      </c>
      <c r="L76" s="5">
        <v>237275</v>
      </c>
      <c r="M76" s="3">
        <v>118497</v>
      </c>
      <c r="N76" s="3">
        <v>148391</v>
      </c>
      <c r="O76" s="3">
        <v>285769</v>
      </c>
      <c r="P76" s="3">
        <v>269059</v>
      </c>
      <c r="Q76" s="4" t="s">
        <v>26</v>
      </c>
      <c r="R76" s="3">
        <v>116888</v>
      </c>
      <c r="S76" s="63">
        <v>10</v>
      </c>
    </row>
    <row r="77" spans="1:19" ht="24" customHeight="1">
      <c r="A77" s="67"/>
      <c r="B77" s="62" t="s">
        <v>15</v>
      </c>
      <c r="C77" s="2">
        <v>192818</v>
      </c>
      <c r="D77" s="3">
        <v>222696</v>
      </c>
      <c r="E77" s="3">
        <v>173376</v>
      </c>
      <c r="F77" s="4" t="s">
        <v>26</v>
      </c>
      <c r="G77" s="3">
        <v>283948</v>
      </c>
      <c r="H77" s="3">
        <v>150806</v>
      </c>
      <c r="I77" s="3">
        <v>126105</v>
      </c>
      <c r="J77" s="3">
        <v>240460</v>
      </c>
      <c r="K77" s="3">
        <v>131194</v>
      </c>
      <c r="L77" s="5">
        <v>405330</v>
      </c>
      <c r="M77" s="3">
        <v>129555</v>
      </c>
      <c r="N77" s="3">
        <v>157606</v>
      </c>
      <c r="O77" s="3">
        <v>284877</v>
      </c>
      <c r="P77" s="3">
        <v>236687</v>
      </c>
      <c r="Q77" s="4" t="s">
        <v>26</v>
      </c>
      <c r="R77" s="3">
        <v>118450</v>
      </c>
      <c r="S77" s="63">
        <v>11</v>
      </c>
    </row>
    <row r="78" spans="1:19" ht="24" customHeight="1">
      <c r="A78" s="68"/>
      <c r="B78" s="65" t="s">
        <v>16</v>
      </c>
      <c r="C78" s="26">
        <v>422773</v>
      </c>
      <c r="D78" s="27">
        <v>544245</v>
      </c>
      <c r="E78" s="27">
        <v>338300</v>
      </c>
      <c r="F78" s="28" t="s">
        <v>26</v>
      </c>
      <c r="G78" s="27">
        <v>736557</v>
      </c>
      <c r="H78" s="27">
        <v>226403</v>
      </c>
      <c r="I78" s="27">
        <v>164442</v>
      </c>
      <c r="J78" s="27">
        <v>435840</v>
      </c>
      <c r="K78" s="27">
        <v>232398</v>
      </c>
      <c r="L78" s="29">
        <v>503655</v>
      </c>
      <c r="M78" s="27">
        <v>153213</v>
      </c>
      <c r="N78" s="27">
        <v>182400</v>
      </c>
      <c r="O78" s="27">
        <v>782903</v>
      </c>
      <c r="P78" s="29">
        <v>630591</v>
      </c>
      <c r="Q78" s="28" t="s">
        <v>26</v>
      </c>
      <c r="R78" s="30">
        <v>162130</v>
      </c>
      <c r="S78" s="66">
        <v>12</v>
      </c>
    </row>
    <row r="79" spans="1:19" ht="13.5">
      <c r="A79" s="69" t="s">
        <v>28</v>
      </c>
      <c r="B79" s="70"/>
      <c r="C79" s="3"/>
      <c r="D79" s="3"/>
      <c r="E79" s="3"/>
      <c r="F79" s="4"/>
      <c r="G79" s="3"/>
      <c r="H79" s="3"/>
      <c r="I79" s="3"/>
      <c r="J79" s="3"/>
      <c r="K79" s="4"/>
      <c r="L79" s="5"/>
      <c r="M79" s="3"/>
      <c r="N79" s="3"/>
      <c r="O79" s="3"/>
      <c r="P79" s="5"/>
      <c r="Q79" s="4"/>
      <c r="R79" s="3"/>
      <c r="S79" s="71"/>
    </row>
    <row r="80" spans="1:19" ht="13.5">
      <c r="A80" s="72" t="s">
        <v>48</v>
      </c>
      <c r="B80" s="73"/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6"/>
    </row>
    <row r="81" spans="17:19" ht="12">
      <c r="Q81" s="1"/>
      <c r="S81" s="78"/>
    </row>
    <row r="82" spans="17:19" ht="12">
      <c r="Q82" s="1"/>
      <c r="S82" s="78"/>
    </row>
  </sheetData>
  <sheetProtection/>
  <mergeCells count="22">
    <mergeCell ref="A1:S1"/>
    <mergeCell ref="A3:B6"/>
    <mergeCell ref="C3:C6"/>
    <mergeCell ref="D3:D6"/>
    <mergeCell ref="E3:E6"/>
    <mergeCell ref="F3:F6"/>
    <mergeCell ref="Q3:Q6"/>
    <mergeCell ref="R3:R6"/>
    <mergeCell ref="S3:S6"/>
    <mergeCell ref="A7:A30"/>
    <mergeCell ref="I3:I6"/>
    <mergeCell ref="J3:J6"/>
    <mergeCell ref="O3:O6"/>
    <mergeCell ref="P3:P6"/>
    <mergeCell ref="A31:A54"/>
    <mergeCell ref="A55:A78"/>
    <mergeCell ref="K3:K6"/>
    <mergeCell ref="L3:L6"/>
    <mergeCell ref="M3:M6"/>
    <mergeCell ref="N3:N6"/>
    <mergeCell ref="G3:G6"/>
    <mergeCell ref="H3:H6"/>
  </mergeCells>
  <dataValidations count="1">
    <dataValidation allowBlank="1" showInputMessage="1" showErrorMessage="1" imeMode="off" sqref="Q14:Q34 K14:K36 Q36 G14:G58 Q38:Q60 K38:K60 Q62:Q79 H14:J79 K62:K79 R14:R79 L14:P79 G60:G79 C14:F79"/>
  </dataValidations>
  <printOptions horizontalCentered="1"/>
  <pageMargins left="0.1968503937007874" right="0" top="0.5905511811023623" bottom="0.1968503937007874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2016-03-02T05:42:49Z</cp:lastPrinted>
  <dcterms:created xsi:type="dcterms:W3CDTF">2008-03-28T00:30:03Z</dcterms:created>
  <dcterms:modified xsi:type="dcterms:W3CDTF">2017-04-11T04:29:25Z</dcterms:modified>
  <cp:category/>
  <cp:version/>
  <cp:contentType/>
  <cp:contentStatus/>
</cp:coreProperties>
</file>