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31" windowWidth="14940" windowHeight="9000" activeTab="0"/>
  </bookViews>
  <sheets>
    <sheet name="73" sheetId="1" r:id="rId1"/>
  </sheets>
  <definedNames>
    <definedName name="_xlnm.Print_Area" localSheetId="0">'73'!$A$1:$M$21</definedName>
  </definedNames>
  <calcPr fullCalcOnLoad="1"/>
</workbook>
</file>

<file path=xl/sharedStrings.xml><?xml version="1.0" encoding="utf-8"?>
<sst xmlns="http://schemas.openxmlformats.org/spreadsheetml/2006/main" count="33" uniqueCount="33">
  <si>
    <t>(単位  ｔ)</t>
  </si>
  <si>
    <t>年  次</t>
  </si>
  <si>
    <t>硫安</t>
  </si>
  <si>
    <t>塩安</t>
  </si>
  <si>
    <t>硝安</t>
  </si>
  <si>
    <t>尿素</t>
  </si>
  <si>
    <t>過燐酸</t>
  </si>
  <si>
    <t>熔燐</t>
  </si>
  <si>
    <t>硫加</t>
  </si>
  <si>
    <t>塩加</t>
  </si>
  <si>
    <t>配合</t>
  </si>
  <si>
    <t>化成</t>
  </si>
  <si>
    <t>石灰類</t>
  </si>
  <si>
    <t xml:space="preserve">  注) 数値は肥料年度(7月～翌年6月まで)による。</t>
  </si>
  <si>
    <t/>
  </si>
  <si>
    <t>18</t>
  </si>
  <si>
    <t xml:space="preserve">平成14年  </t>
  </si>
  <si>
    <t>15</t>
  </si>
  <si>
    <t>16</t>
  </si>
  <si>
    <t>17</t>
  </si>
  <si>
    <t>73．肥料消費量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</si>
  <si>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</si>
  <si>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</si>
  <si>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</si>
  <si>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</si>
  <si>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</si>
  <si>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</si>
  <si>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</si>
  <si>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</si>
  <si>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</si>
  <si>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資料：県地域農業振興課「肥料購入及び販売数量調査」</t>
  </si>
  <si>
    <t>石灰</t>
  </si>
  <si>
    <t>窒素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</si>
</sst>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0" fillId="0" borderId="0" xfId="61" applyNumberFormat="1" applyFont="1" applyFill="1" applyAlignment="1" applyProtection="1">
      <alignment horizontal="centerContinuous"/>
      <protection/>
    </xf>
    <xf numFmtId="177" fontId="2" fillId="0" borderId="0" xfId="61" applyNumberFormat="1" applyFont="1" applyFill="1" applyAlignment="1">
      <alignment horizontal="centerContinuous"/>
      <protection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>
      <alignment/>
      <protection/>
    </xf>
    <xf numFmtId="177" fontId="2" fillId="0" borderId="10" xfId="61" applyNumberFormat="1" applyFont="1" applyFill="1" applyBorder="1" applyAlignment="1" applyProtection="1">
      <alignment horizontal="left"/>
      <protection/>
    </xf>
    <xf numFmtId="177" fontId="2" fillId="0" borderId="10" xfId="61" applyNumberFormat="1" applyFont="1" applyFill="1" applyBorder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0" xfId="61" applyNumberFormat="1" applyFont="1" applyFill="1" applyBorder="1" applyAlignment="1">
      <alignment/>
      <protection/>
    </xf>
    <xf numFmtId="177" fontId="5" fillId="0" borderId="11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>
      <alignment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>
      <alignment/>
      <protection/>
    </xf>
    <xf numFmtId="177" fontId="2" fillId="0" borderId="14" xfId="61" applyNumberFormat="1" applyFont="1" applyFill="1" applyBorder="1" applyAlignment="1" applyProtection="1" quotePrefix="1">
      <alignment horizontal="center"/>
      <protection/>
    </xf>
    <xf numFmtId="177" fontId="2" fillId="0" borderId="0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6" fillId="0" borderId="14" xfId="61" applyNumberFormat="1" applyFont="1" applyFill="1" applyBorder="1" applyAlignment="1" applyProtection="1" quotePrefix="1">
      <alignment horizontal="center" vertical="center"/>
      <protection/>
    </xf>
    <xf numFmtId="177" fontId="7" fillId="0" borderId="12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3" fillId="0" borderId="0" xfId="61" applyNumberFormat="1" applyFont="1" applyFill="1">
      <alignment/>
      <protection/>
    </xf>
    <xf numFmtId="177" fontId="2" fillId="0" borderId="16" xfId="61" applyNumberFormat="1" applyFont="1" applyFill="1" applyBorder="1">
      <alignment/>
      <protection/>
    </xf>
    <xf numFmtId="177" fontId="2" fillId="0" borderId="0" xfId="61" applyNumberFormat="1" applyFont="1" applyFill="1" quotePrefix="1">
      <alignment/>
      <protection/>
    </xf>
    <xf numFmtId="177" fontId="5" fillId="0" borderId="17" xfId="61" applyNumberFormat="1" applyFont="1" applyFill="1" applyBorder="1" applyAlignment="1">
      <alignment horizontal="center" vertical="center"/>
      <protection/>
    </xf>
    <xf numFmtId="177" fontId="5" fillId="0" borderId="18" xfId="61" applyNumberFormat="1" applyFont="1" applyFill="1" applyBorder="1" applyAlignment="1">
      <alignment horizontal="center" vertical="center"/>
      <protection/>
    </xf>
    <xf numFmtId="177" fontId="5" fillId="0" borderId="19" xfId="61" applyNumberFormat="1" applyFont="1" applyFill="1" applyBorder="1" applyAlignment="1">
      <alignment horizontal="center" vertical="center"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5" fillId="0" borderId="20" xfId="61" applyNumberFormat="1" applyFont="1" applyFill="1" applyBorder="1" applyAlignment="1">
      <alignment horizontal="center" vertical="center"/>
      <protection/>
    </xf>
    <xf numFmtId="177" fontId="5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6.41015625" defaultRowHeight="18"/>
  <cols>
    <col min="1" max="1" width="8.08203125" style="4" customWidth="1"/>
    <col min="2" max="13" width="6.5" style="4" customWidth="1"/>
    <col min="14" max="16384" width="6.41015625" style="4" customWidth="1"/>
  </cols>
  <sheetData>
    <row r="1" spans="1:27" ht="15.7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3"/>
      <c r="Z2" s="3"/>
      <c r="AA2" s="3"/>
    </row>
    <row r="3" spans="1:13" s="10" customFormat="1" ht="15" customHeight="1" thickTop="1">
      <c r="A3" s="29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9" t="s">
        <v>31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7" t="s">
        <v>12</v>
      </c>
    </row>
    <row r="4" spans="1:13" s="10" customFormat="1" ht="14.25" customHeight="1">
      <c r="A4" s="30"/>
      <c r="B4" s="26"/>
      <c r="C4" s="26"/>
      <c r="D4" s="26"/>
      <c r="E4" s="26"/>
      <c r="F4" s="11" t="s">
        <v>32</v>
      </c>
      <c r="G4" s="26"/>
      <c r="H4" s="26"/>
      <c r="I4" s="26"/>
      <c r="J4" s="26"/>
      <c r="K4" s="26"/>
      <c r="L4" s="26"/>
      <c r="M4" s="28"/>
    </row>
    <row r="5" spans="1:13" ht="18" customHeight="1">
      <c r="A5" s="12" t="s">
        <v>16</v>
      </c>
      <c r="B5" s="13">
        <v>1133</v>
      </c>
      <c r="C5" s="4">
        <v>44</v>
      </c>
      <c r="D5" s="4">
        <v>21</v>
      </c>
      <c r="E5" s="4">
        <v>639</v>
      </c>
      <c r="F5" s="4">
        <v>730</v>
      </c>
      <c r="G5" s="4">
        <v>698</v>
      </c>
      <c r="H5" s="4">
        <v>1009</v>
      </c>
      <c r="I5" s="4">
        <v>47</v>
      </c>
      <c r="J5" s="4">
        <v>89</v>
      </c>
      <c r="K5" s="4">
        <v>3640</v>
      </c>
      <c r="L5" s="4">
        <v>18879</v>
      </c>
      <c r="M5" s="4">
        <v>7942</v>
      </c>
    </row>
    <row r="6" spans="1:13" ht="18" customHeight="1">
      <c r="A6" s="14" t="s">
        <v>17</v>
      </c>
      <c r="B6" s="15">
        <v>987</v>
      </c>
      <c r="C6" s="15">
        <v>48</v>
      </c>
      <c r="D6" s="15">
        <v>18</v>
      </c>
      <c r="E6" s="15">
        <v>565</v>
      </c>
      <c r="F6" s="15">
        <v>627</v>
      </c>
      <c r="G6" s="15">
        <v>880</v>
      </c>
      <c r="H6" s="15">
        <v>1163</v>
      </c>
      <c r="I6" s="15">
        <v>41</v>
      </c>
      <c r="J6" s="15">
        <v>94</v>
      </c>
      <c r="K6" s="15">
        <v>2714</v>
      </c>
      <c r="L6" s="15">
        <v>17735</v>
      </c>
      <c r="M6" s="15">
        <v>7825</v>
      </c>
    </row>
    <row r="7" spans="1:13" ht="18" customHeight="1">
      <c r="A7" s="14" t="s">
        <v>18</v>
      </c>
      <c r="B7" s="15">
        <v>926</v>
      </c>
      <c r="C7" s="15">
        <v>43</v>
      </c>
      <c r="D7" s="15">
        <v>19</v>
      </c>
      <c r="E7" s="15">
        <v>448</v>
      </c>
      <c r="F7" s="15">
        <v>487</v>
      </c>
      <c r="G7" s="15">
        <v>631</v>
      </c>
      <c r="H7" s="15">
        <v>814</v>
      </c>
      <c r="I7" s="15">
        <v>33</v>
      </c>
      <c r="J7" s="15">
        <v>71</v>
      </c>
      <c r="K7" s="15">
        <v>4481</v>
      </c>
      <c r="L7" s="15">
        <v>18672</v>
      </c>
      <c r="M7" s="15">
        <v>6784</v>
      </c>
    </row>
    <row r="8" spans="1:13" ht="18" customHeight="1">
      <c r="A8" s="14" t="s">
        <v>19</v>
      </c>
      <c r="B8" s="15">
        <v>981</v>
      </c>
      <c r="C8" s="15">
        <v>38</v>
      </c>
      <c r="D8" s="15">
        <v>15</v>
      </c>
      <c r="E8" s="15">
        <v>418</v>
      </c>
      <c r="F8" s="15">
        <v>518</v>
      </c>
      <c r="G8" s="15">
        <v>549</v>
      </c>
      <c r="H8" s="15">
        <v>440</v>
      </c>
      <c r="I8" s="15">
        <v>32</v>
      </c>
      <c r="J8" s="15">
        <v>53</v>
      </c>
      <c r="K8" s="15">
        <v>5017</v>
      </c>
      <c r="L8" s="15">
        <v>17192</v>
      </c>
      <c r="M8" s="15">
        <v>11828</v>
      </c>
    </row>
    <row r="9" spans="1:13" ht="18" customHeight="1">
      <c r="A9" s="14" t="s">
        <v>15</v>
      </c>
      <c r="B9" s="15">
        <v>1006</v>
      </c>
      <c r="C9" s="15">
        <v>39</v>
      </c>
      <c r="D9" s="15">
        <v>15</v>
      </c>
      <c r="E9" s="15">
        <v>349</v>
      </c>
      <c r="F9" s="15">
        <v>597</v>
      </c>
      <c r="G9" s="15">
        <v>544</v>
      </c>
      <c r="H9" s="15">
        <v>761</v>
      </c>
      <c r="I9" s="15">
        <v>34</v>
      </c>
      <c r="J9" s="15">
        <v>48</v>
      </c>
      <c r="K9" s="15">
        <v>2441</v>
      </c>
      <c r="L9" s="15">
        <v>16133</v>
      </c>
      <c r="M9" s="15">
        <v>5965</v>
      </c>
    </row>
    <row r="10" spans="1:13" ht="18" customHeight="1">
      <c r="A10" s="14" t="s">
        <v>21</v>
      </c>
      <c r="B10" s="15">
        <v>1098</v>
      </c>
      <c r="C10" s="15">
        <v>40</v>
      </c>
      <c r="D10" s="15">
        <v>19</v>
      </c>
      <c r="E10" s="15">
        <v>370</v>
      </c>
      <c r="F10" s="15">
        <v>689</v>
      </c>
      <c r="G10" s="15">
        <v>472</v>
      </c>
      <c r="H10" s="15">
        <v>696</v>
      </c>
      <c r="I10" s="15">
        <v>38</v>
      </c>
      <c r="J10" s="15">
        <v>63</v>
      </c>
      <c r="K10" s="15">
        <v>3295</v>
      </c>
      <c r="L10" s="15">
        <v>12231</v>
      </c>
      <c r="M10" s="15">
        <v>6072</v>
      </c>
    </row>
    <row r="11" spans="1:13" ht="18" customHeight="1">
      <c r="A11" s="14" t="s">
        <v>22</v>
      </c>
      <c r="B11" s="15">
        <v>629</v>
      </c>
      <c r="C11" s="15">
        <v>30</v>
      </c>
      <c r="D11" s="15">
        <v>11</v>
      </c>
      <c r="E11" s="15">
        <v>342</v>
      </c>
      <c r="F11" s="15">
        <v>347</v>
      </c>
      <c r="G11" s="15">
        <v>370</v>
      </c>
      <c r="H11" s="15">
        <v>405</v>
      </c>
      <c r="I11" s="15">
        <v>12</v>
      </c>
      <c r="J11" s="15">
        <v>29</v>
      </c>
      <c r="K11" s="15">
        <v>1549</v>
      </c>
      <c r="L11" s="15">
        <v>11069</v>
      </c>
      <c r="M11" s="15">
        <v>5473</v>
      </c>
    </row>
    <row r="12" spans="1:13" ht="18" customHeight="1">
      <c r="A12" s="14" t="s">
        <v>23</v>
      </c>
      <c r="B12" s="15">
        <v>244</v>
      </c>
      <c r="C12" s="15">
        <v>30</v>
      </c>
      <c r="D12" s="15">
        <v>13</v>
      </c>
      <c r="E12" s="15">
        <v>402</v>
      </c>
      <c r="F12" s="15">
        <v>429</v>
      </c>
      <c r="G12" s="15">
        <v>187</v>
      </c>
      <c r="H12" s="15">
        <v>193</v>
      </c>
      <c r="I12" s="15">
        <v>20</v>
      </c>
      <c r="J12" s="15">
        <v>21</v>
      </c>
      <c r="K12" s="15">
        <v>1752</v>
      </c>
      <c r="L12" s="15">
        <v>10596</v>
      </c>
      <c r="M12" s="15">
        <v>4457</v>
      </c>
    </row>
    <row r="13" spans="1:13" ht="18" customHeight="1">
      <c r="A13" s="14" t="s">
        <v>24</v>
      </c>
      <c r="B13" s="16">
        <v>479</v>
      </c>
      <c r="C13" s="17">
        <v>30</v>
      </c>
      <c r="D13" s="17">
        <v>12</v>
      </c>
      <c r="E13" s="17">
        <v>449</v>
      </c>
      <c r="F13" s="17">
        <v>459</v>
      </c>
      <c r="G13" s="17">
        <v>342</v>
      </c>
      <c r="H13" s="17">
        <v>550</v>
      </c>
      <c r="I13" s="17">
        <v>23</v>
      </c>
      <c r="J13" s="17">
        <v>21</v>
      </c>
      <c r="K13" s="17">
        <v>1625</v>
      </c>
      <c r="L13" s="17">
        <v>10291</v>
      </c>
      <c r="M13" s="17">
        <v>6869</v>
      </c>
    </row>
    <row r="14" spans="1:13" ht="18" customHeight="1">
      <c r="A14" s="14" t="s">
        <v>25</v>
      </c>
      <c r="B14" s="18">
        <v>771</v>
      </c>
      <c r="C14" s="15">
        <v>22</v>
      </c>
      <c r="D14" s="15">
        <v>12</v>
      </c>
      <c r="E14" s="15">
        <v>368</v>
      </c>
      <c r="F14" s="15">
        <v>627</v>
      </c>
      <c r="G14" s="15">
        <v>259</v>
      </c>
      <c r="H14" s="15">
        <v>309</v>
      </c>
      <c r="I14" s="15">
        <v>26</v>
      </c>
      <c r="J14" s="15">
        <v>18</v>
      </c>
      <c r="K14" s="15">
        <v>1373</v>
      </c>
      <c r="L14" s="15">
        <v>11082</v>
      </c>
      <c r="M14" s="15">
        <v>5361</v>
      </c>
    </row>
    <row r="15" spans="1:13" ht="18" customHeight="1">
      <c r="A15" s="14" t="s">
        <v>26</v>
      </c>
      <c r="B15" s="18">
        <v>675</v>
      </c>
      <c r="C15" s="15">
        <v>19</v>
      </c>
      <c r="D15" s="15">
        <v>10</v>
      </c>
      <c r="E15" s="15">
        <v>354</v>
      </c>
      <c r="F15" s="15">
        <v>591</v>
      </c>
      <c r="G15" s="15">
        <v>242</v>
      </c>
      <c r="H15" s="15">
        <v>299</v>
      </c>
      <c r="I15" s="15">
        <v>29</v>
      </c>
      <c r="J15" s="15">
        <v>19</v>
      </c>
      <c r="K15" s="15">
        <v>1682</v>
      </c>
      <c r="L15" s="15">
        <v>13020</v>
      </c>
      <c r="M15" s="15">
        <v>6624</v>
      </c>
    </row>
    <row r="16" spans="1:13" ht="18" customHeight="1">
      <c r="A16" s="14" t="s">
        <v>27</v>
      </c>
      <c r="B16" s="18">
        <v>675</v>
      </c>
      <c r="C16" s="15">
        <v>18</v>
      </c>
      <c r="D16" s="15">
        <v>9</v>
      </c>
      <c r="E16" s="15">
        <v>269</v>
      </c>
      <c r="F16" s="15">
        <v>348</v>
      </c>
      <c r="G16" s="15">
        <v>243</v>
      </c>
      <c r="H16" s="15">
        <v>310</v>
      </c>
      <c r="I16" s="15">
        <v>20</v>
      </c>
      <c r="J16" s="15">
        <v>14</v>
      </c>
      <c r="K16" s="15">
        <v>965</v>
      </c>
      <c r="L16" s="15">
        <v>8790</v>
      </c>
      <c r="M16" s="15">
        <v>5358</v>
      </c>
    </row>
    <row r="17" spans="1:13" ht="18" customHeight="1">
      <c r="A17" s="14" t="s">
        <v>28</v>
      </c>
      <c r="B17" s="18">
        <v>610</v>
      </c>
      <c r="C17" s="15">
        <v>16</v>
      </c>
      <c r="D17" s="15">
        <v>7</v>
      </c>
      <c r="E17" s="15">
        <v>213</v>
      </c>
      <c r="F17" s="15">
        <v>324</v>
      </c>
      <c r="G17" s="15">
        <v>226</v>
      </c>
      <c r="H17" s="15">
        <v>331</v>
      </c>
      <c r="I17" s="15">
        <v>16</v>
      </c>
      <c r="J17" s="15">
        <v>17</v>
      </c>
      <c r="K17" s="15">
        <v>2182</v>
      </c>
      <c r="L17" s="15">
        <v>9107</v>
      </c>
      <c r="M17" s="15">
        <v>5324</v>
      </c>
    </row>
    <row r="18" spans="1:13" ht="12" customHeight="1">
      <c r="A18" s="14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22" customFormat="1" ht="22.5" customHeight="1">
      <c r="A19" s="19" t="s">
        <v>29</v>
      </c>
      <c r="B19" s="20">
        <v>656</v>
      </c>
      <c r="C19" s="21">
        <v>19</v>
      </c>
      <c r="D19" s="21">
        <v>9</v>
      </c>
      <c r="E19" s="21">
        <v>240</v>
      </c>
      <c r="F19" s="21">
        <v>347</v>
      </c>
      <c r="G19" s="21">
        <v>227</v>
      </c>
      <c r="H19" s="21">
        <v>356</v>
      </c>
      <c r="I19" s="21">
        <v>19</v>
      </c>
      <c r="J19" s="21">
        <v>9</v>
      </c>
      <c r="K19" s="21">
        <v>1558</v>
      </c>
      <c r="L19" s="21">
        <v>9084</v>
      </c>
      <c r="M19" s="21">
        <v>5151</v>
      </c>
    </row>
    <row r="20" spans="1:13" ht="18" customHeight="1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ht="12">
      <c r="A21" s="4" t="s">
        <v>13</v>
      </c>
    </row>
    <row r="22" ht="12">
      <c r="A22" s="24" t="s">
        <v>14</v>
      </c>
    </row>
  </sheetData>
  <sheetProtection/>
  <mergeCells count="12"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imeMode="off" sqref="B5:M19"/>
  </dataValidations>
  <printOptions horizontalCentered="1"/>
  <pageMargins left="0.3937007874015748" right="0.3937007874015748" top="1.220472440944882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2017-04-21T06:43:16Z</cp:lastPrinted>
  <dcterms:created xsi:type="dcterms:W3CDTF">2008-03-11T00:48:53Z</dcterms:created>
  <dcterms:modified xsi:type="dcterms:W3CDTF">2017-04-21T06:43:23Z</dcterms:modified>
  <cp:category/>
  <cp:version/>
  <cp:contentType/>
  <cp:contentStatus/>
</cp:coreProperties>
</file>