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80" windowWidth="12405" windowHeight="957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<sst xmlns="http://schemas.openxmlformats.org/spreadsheetml/2006/main" count="45" uniqueCount="37">
  <si>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(単位 万円)</t>
  </si>
  <si>
    <t>年初現在高</t>
  </si>
  <si>
    <t xml:space="preserve"> 取 得 額</t>
  </si>
  <si>
    <t xml:space="preserve"> 投資総額</t>
  </si>
  <si>
    <t>除 却 額</t>
  </si>
  <si>
    <t>減価償却額</t>
  </si>
  <si>
    <t>総       数</t>
  </si>
  <si>
    <t>09 食   料   品</t>
  </si>
  <si>
    <t>10 飲料・たばこ</t>
  </si>
  <si>
    <t>11 繊        維</t>
  </si>
  <si>
    <t>32 その他 製 品</t>
  </si>
  <si>
    <t>産 業 中 分 類</t>
  </si>
  <si>
    <t>104. 製造業中分類別有形固定資産額(30人以上の事業所)</t>
  </si>
  <si>
    <t>資料:県統計調査課「大分県の工業」</t>
  </si>
  <si>
    <t>　　</t>
  </si>
  <si>
    <t>14 パルプ ・ 紙</t>
  </si>
  <si>
    <t>平成26年</t>
  </si>
  <si>
    <t>x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</si>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</sst>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_ ;_ * \△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30" borderId="3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3" applyNumberFormat="0" applyAlignment="0" applyProtection="0"/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0" fillId="0" borderId="9" xfId="62" applyNumberFormat="1" applyFont="1" applyFill="1" applyBorder="1" applyAlignment="1" applyProtection="1">
      <alignment horizontal="center"/>
      <protection/>
    </xf>
    <xf numFmtId="176" fontId="0" fillId="0" borderId="10" xfId="62" applyNumberFormat="1" applyFont="1" applyFill="1" applyBorder="1" applyAlignment="1" applyProtection="1">
      <alignment horizontal="center"/>
      <protection/>
    </xf>
    <xf numFmtId="41" fontId="2" fillId="0" borderId="0" xfId="62" applyNumberFormat="1" applyFont="1" applyFill="1" applyAlignment="1" applyProtection="1">
      <alignment horizontal="center" vertical="top"/>
      <protection/>
    </xf>
    <xf numFmtId="41" fontId="2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3" fillId="0" borderId="0" xfId="62" applyNumberFormat="1" applyFont="1" applyFill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41" fontId="3" fillId="0" borderId="0" xfId="62" applyNumberFormat="1" applyFont="1" applyFill="1" applyAlignment="1">
      <alignment vertical="center"/>
      <protection/>
    </xf>
    <xf numFmtId="0" fontId="3" fillId="0" borderId="14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center" vertical="center"/>
      <protection/>
    </xf>
    <xf numFmtId="41" fontId="3" fillId="0" borderId="16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/>
      <protection/>
    </xf>
    <xf numFmtId="41" fontId="5" fillId="0" borderId="19" xfId="62" applyNumberFormat="1" applyFont="1" applyFill="1" applyBorder="1" applyAlignment="1" applyProtection="1">
      <alignment horizontal="center"/>
      <protection/>
    </xf>
    <xf numFmtId="41" fontId="5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>
      <alignment horizontal="right"/>
      <protection/>
    </xf>
    <xf numFmtId="41" fontId="0" fillId="0" borderId="15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9" xfId="62" applyNumberFormat="1" applyFont="1" applyFill="1" applyBorder="1" applyAlignment="1" applyProtection="1">
      <alignment horizontal="center"/>
      <protection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9" xfId="62" applyFont="1" applyFill="1" applyBorder="1" applyAlignment="1" applyProtection="1">
      <alignment horizontal="center"/>
      <protection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0" fillId="0" borderId="20" xfId="62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13">
      <selection activeCell="B2" sqref="B2"/>
    </sheetView>
  </sheetViews>
  <sheetFormatPr defaultColWidth="10.375" defaultRowHeight="12" customHeight="1"/>
  <cols>
    <col min="1" max="1" width="19.125" style="8" customWidth="1"/>
    <col min="2" max="6" width="15.75390625" style="8" customWidth="1"/>
    <col min="7" max="16384" width="10.375" style="8" customWidth="1"/>
  </cols>
  <sheetData>
    <row r="1" spans="1:6" s="4" customFormat="1" ht="24" customHeight="1">
      <c r="A1" s="3" t="s">
        <v>12</v>
      </c>
      <c r="B1" s="3"/>
      <c r="C1" s="3"/>
      <c r="D1" s="3"/>
      <c r="E1" s="3"/>
      <c r="F1" s="3"/>
    </row>
    <row r="2" spans="1:6" ht="12.75" thickBot="1">
      <c r="A2" s="5" t="s">
        <v>0</v>
      </c>
      <c r="B2" s="6"/>
      <c r="C2" s="7"/>
      <c r="D2" s="7"/>
      <c r="E2" s="7"/>
      <c r="F2" s="21" t="s">
        <v>16</v>
      </c>
    </row>
    <row r="3" spans="1:6" s="12" customFormat="1" ht="12" customHeight="1" thickTop="1">
      <c r="A3" s="9"/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6" s="12" customFormat="1" ht="12" customHeight="1">
      <c r="A4" s="9" t="s">
        <v>11</v>
      </c>
      <c r="B4" s="13"/>
      <c r="C4" s="13"/>
      <c r="D4" s="13"/>
      <c r="E4" s="13"/>
      <c r="F4" s="14"/>
    </row>
    <row r="5" spans="1:6" s="12" customFormat="1" ht="12" customHeight="1">
      <c r="A5" s="15"/>
      <c r="B5" s="16"/>
      <c r="C5" s="16"/>
      <c r="D5" s="16"/>
      <c r="E5" s="16"/>
      <c r="F5" s="17"/>
    </row>
    <row r="6" spans="1:6" s="19" customFormat="1" ht="18" customHeight="1">
      <c r="A6" s="18" t="s">
        <v>6</v>
      </c>
      <c r="B6" s="22">
        <v>79123171</v>
      </c>
      <c r="C6" s="23">
        <v>10079150</v>
      </c>
      <c r="D6" s="23">
        <v>9755964</v>
      </c>
      <c r="E6" s="23">
        <v>612627</v>
      </c>
      <c r="F6" s="23">
        <v>10468006</v>
      </c>
    </row>
    <row r="7" spans="1:6" ht="12" customHeight="1">
      <c r="A7" s="24"/>
      <c r="B7" s="22"/>
      <c r="C7" s="23"/>
      <c r="D7" s="23"/>
      <c r="E7" s="23"/>
      <c r="F7" s="23"/>
    </row>
    <row r="8" spans="1:6" ht="18" customHeight="1">
      <c r="A8" s="1" t="s">
        <v>7</v>
      </c>
      <c r="B8" s="25">
        <v>2628957</v>
      </c>
      <c r="C8" s="26">
        <v>223759</v>
      </c>
      <c r="D8" s="26">
        <v>225367</v>
      </c>
      <c r="E8" s="26">
        <v>14304</v>
      </c>
      <c r="F8" s="26">
        <v>206322</v>
      </c>
    </row>
    <row r="9" spans="1:6" ht="18" customHeight="1">
      <c r="A9" s="1" t="s">
        <v>8</v>
      </c>
      <c r="B9" s="25">
        <v>3182749</v>
      </c>
      <c r="C9" s="26">
        <v>322939</v>
      </c>
      <c r="D9" s="26">
        <v>236978</v>
      </c>
      <c r="E9" s="26">
        <v>64438</v>
      </c>
      <c r="F9" s="26">
        <v>242730</v>
      </c>
    </row>
    <row r="10" spans="1:6" ht="18" customHeight="1">
      <c r="A10" s="1" t="s">
        <v>9</v>
      </c>
      <c r="B10" s="25">
        <v>799613</v>
      </c>
      <c r="C10" s="26">
        <v>39469</v>
      </c>
      <c r="D10" s="26">
        <v>39469</v>
      </c>
      <c r="E10" s="26">
        <v>396</v>
      </c>
      <c r="F10" s="26">
        <v>38510</v>
      </c>
    </row>
    <row r="11" spans="1:6" ht="18" customHeight="1">
      <c r="A11" s="1" t="s">
        <v>18</v>
      </c>
      <c r="B11" s="25">
        <v>64023</v>
      </c>
      <c r="C11" s="26">
        <v>480</v>
      </c>
      <c r="D11" s="26">
        <v>480</v>
      </c>
      <c r="E11" s="26">
        <v>58</v>
      </c>
      <c r="F11" s="26">
        <v>9263</v>
      </c>
    </row>
    <row r="12" spans="1:6" ht="18" customHeight="1">
      <c r="A12" s="1" t="s">
        <v>19</v>
      </c>
      <c r="B12" s="25">
        <v>157201</v>
      </c>
      <c r="C12" s="26">
        <v>29037</v>
      </c>
      <c r="D12" s="26">
        <v>29037</v>
      </c>
      <c r="E12" s="26">
        <v>736</v>
      </c>
      <c r="F12" s="26">
        <v>26236</v>
      </c>
    </row>
    <row r="13" spans="1:6" ht="18" customHeight="1">
      <c r="A13" s="1" t="s">
        <v>15</v>
      </c>
      <c r="B13" s="25">
        <v>1547920</v>
      </c>
      <c r="C13" s="26">
        <v>59773</v>
      </c>
      <c r="D13" s="26">
        <v>60877</v>
      </c>
      <c r="E13" s="26">
        <v>4265</v>
      </c>
      <c r="F13" s="26">
        <v>131661</v>
      </c>
    </row>
    <row r="14" spans="1:6" ht="18" customHeight="1">
      <c r="A14" s="1" t="s">
        <v>20</v>
      </c>
      <c r="B14" s="25">
        <v>240457</v>
      </c>
      <c r="C14" s="26">
        <v>10576</v>
      </c>
      <c r="D14" s="26">
        <v>10576</v>
      </c>
      <c r="E14" s="26">
        <v>70</v>
      </c>
      <c r="F14" s="26">
        <v>15097</v>
      </c>
    </row>
    <row r="15" spans="1:6" ht="18" customHeight="1">
      <c r="A15" s="1" t="s">
        <v>21</v>
      </c>
      <c r="B15" s="25">
        <v>15031406</v>
      </c>
      <c r="C15" s="26">
        <v>2297877</v>
      </c>
      <c r="D15" s="26">
        <v>1559400</v>
      </c>
      <c r="E15" s="26">
        <v>93727</v>
      </c>
      <c r="F15" s="26">
        <v>1787688</v>
      </c>
    </row>
    <row r="16" spans="1:6" ht="18" customHeight="1">
      <c r="A16" s="1" t="s">
        <v>22</v>
      </c>
      <c r="B16" s="25" t="s">
        <v>17</v>
      </c>
      <c r="C16" s="26" t="s">
        <v>17</v>
      </c>
      <c r="D16" s="26" t="s">
        <v>17</v>
      </c>
      <c r="E16" s="26" t="s">
        <v>17</v>
      </c>
      <c r="F16" s="26" t="s">
        <v>17</v>
      </c>
    </row>
    <row r="17" spans="1:6" ht="18" customHeight="1">
      <c r="A17" s="1" t="s">
        <v>23</v>
      </c>
      <c r="B17" s="25">
        <v>1099113</v>
      </c>
      <c r="C17" s="26">
        <v>155006</v>
      </c>
      <c r="D17" s="26">
        <v>157501</v>
      </c>
      <c r="E17" s="26">
        <v>1427</v>
      </c>
      <c r="F17" s="26">
        <v>134790</v>
      </c>
    </row>
    <row r="18" spans="1:6" ht="18" customHeight="1">
      <c r="A18" s="1" t="s">
        <v>24</v>
      </c>
      <c r="B18" s="25">
        <v>481021</v>
      </c>
      <c r="C18" s="26">
        <v>48401</v>
      </c>
      <c r="D18" s="26">
        <v>50819</v>
      </c>
      <c r="E18" s="26">
        <v>921</v>
      </c>
      <c r="F18" s="26">
        <v>53408</v>
      </c>
    </row>
    <row r="19" spans="1:6" ht="18" customHeight="1">
      <c r="A19" s="27" t="s">
        <v>25</v>
      </c>
      <c r="B19" s="25" t="s">
        <v>17</v>
      </c>
      <c r="C19" s="26" t="s">
        <v>17</v>
      </c>
      <c r="D19" s="26" t="s">
        <v>17</v>
      </c>
      <c r="E19" s="26">
        <v>0</v>
      </c>
      <c r="F19" s="26" t="s">
        <v>17</v>
      </c>
    </row>
    <row r="20" spans="1:6" ht="18" customHeight="1">
      <c r="A20" s="27" t="s">
        <v>26</v>
      </c>
      <c r="B20" s="25">
        <v>2893578</v>
      </c>
      <c r="C20" s="26">
        <v>287407</v>
      </c>
      <c r="D20" s="26">
        <v>337060</v>
      </c>
      <c r="E20" s="26">
        <v>12766</v>
      </c>
      <c r="F20" s="26">
        <v>295556</v>
      </c>
    </row>
    <row r="21" spans="1:6" ht="18" customHeight="1">
      <c r="A21" s="27" t="s">
        <v>27</v>
      </c>
      <c r="B21" s="25">
        <v>18377785</v>
      </c>
      <c r="C21" s="26">
        <v>1105846</v>
      </c>
      <c r="D21" s="26">
        <v>2054692</v>
      </c>
      <c r="E21" s="26">
        <v>22544</v>
      </c>
      <c r="F21" s="26">
        <v>3034423</v>
      </c>
    </row>
    <row r="22" spans="1:6" ht="18" customHeight="1">
      <c r="A22" s="27" t="s">
        <v>28</v>
      </c>
      <c r="B22" s="25">
        <v>3441662</v>
      </c>
      <c r="C22" s="26">
        <v>968421</v>
      </c>
      <c r="D22" s="26">
        <v>597146</v>
      </c>
      <c r="E22" s="26">
        <v>5787</v>
      </c>
      <c r="F22" s="26">
        <v>738617</v>
      </c>
    </row>
    <row r="23" spans="1:6" ht="18" customHeight="1">
      <c r="A23" s="27" t="s">
        <v>29</v>
      </c>
      <c r="B23" s="25">
        <v>899648</v>
      </c>
      <c r="C23" s="26">
        <v>107222</v>
      </c>
      <c r="D23" s="26">
        <v>104631</v>
      </c>
      <c r="E23" s="26">
        <v>7441</v>
      </c>
      <c r="F23" s="26">
        <v>88741</v>
      </c>
    </row>
    <row r="24" spans="1:6" s="20" customFormat="1" ht="18" customHeight="1">
      <c r="A24" s="1" t="s">
        <v>30</v>
      </c>
      <c r="B24" s="25">
        <v>4313438</v>
      </c>
      <c r="C24" s="26">
        <v>493294</v>
      </c>
      <c r="D24" s="26">
        <v>464773</v>
      </c>
      <c r="E24" s="26">
        <v>35191</v>
      </c>
      <c r="F24" s="26">
        <v>183367</v>
      </c>
    </row>
    <row r="25" spans="1:6" ht="18" customHeight="1">
      <c r="A25" s="1" t="s">
        <v>31</v>
      </c>
      <c r="B25" s="25">
        <v>1205695</v>
      </c>
      <c r="C25" s="26">
        <v>151050</v>
      </c>
      <c r="D25" s="26">
        <v>150769</v>
      </c>
      <c r="E25" s="26">
        <v>17837</v>
      </c>
      <c r="F25" s="26">
        <v>86681</v>
      </c>
    </row>
    <row r="26" spans="1:6" ht="18" customHeight="1">
      <c r="A26" s="1" t="s">
        <v>32</v>
      </c>
      <c r="B26" s="25">
        <v>2164847</v>
      </c>
      <c r="C26" s="26">
        <v>378221</v>
      </c>
      <c r="D26" s="26">
        <v>298275</v>
      </c>
      <c r="E26" s="26">
        <v>34565</v>
      </c>
      <c r="F26" s="26">
        <v>440409</v>
      </c>
    </row>
    <row r="27" spans="1:6" ht="18" customHeight="1">
      <c r="A27" s="27" t="s">
        <v>33</v>
      </c>
      <c r="B27" s="25">
        <v>5381211</v>
      </c>
      <c r="C27" s="26">
        <v>1686820</v>
      </c>
      <c r="D27" s="26">
        <v>1598211</v>
      </c>
      <c r="E27" s="26">
        <v>144413</v>
      </c>
      <c r="F27" s="26">
        <v>1027415</v>
      </c>
    </row>
    <row r="28" spans="1:6" ht="18" customHeight="1">
      <c r="A28" s="27" t="s">
        <v>34</v>
      </c>
      <c r="B28" s="25">
        <v>608438</v>
      </c>
      <c r="C28" s="26">
        <v>89040</v>
      </c>
      <c r="D28" s="26">
        <v>69258</v>
      </c>
      <c r="E28" s="26">
        <v>9767</v>
      </c>
      <c r="F28" s="26">
        <v>76796</v>
      </c>
    </row>
    <row r="29" spans="1:6" ht="18" customHeight="1">
      <c r="A29" s="27" t="s">
        <v>35</v>
      </c>
      <c r="B29" s="25">
        <v>1519462</v>
      </c>
      <c r="C29" s="26">
        <v>357616</v>
      </c>
      <c r="D29" s="26">
        <v>345906</v>
      </c>
      <c r="E29" s="26">
        <v>10067</v>
      </c>
      <c r="F29" s="26">
        <v>497865</v>
      </c>
    </row>
    <row r="30" spans="1:6" ht="18" customHeight="1">
      <c r="A30" s="27" t="s">
        <v>36</v>
      </c>
      <c r="B30" s="25">
        <v>7901191</v>
      </c>
      <c r="C30" s="26">
        <v>1125218</v>
      </c>
      <c r="D30" s="26">
        <v>1109365</v>
      </c>
      <c r="E30" s="26">
        <v>125812</v>
      </c>
      <c r="F30" s="26">
        <v>956219</v>
      </c>
    </row>
    <row r="31" spans="1:6" ht="18" customHeight="1">
      <c r="A31" s="2" t="s">
        <v>10</v>
      </c>
      <c r="B31" s="28">
        <v>29007</v>
      </c>
      <c r="C31" s="29">
        <v>1168</v>
      </c>
      <c r="D31" s="29">
        <v>1168</v>
      </c>
      <c r="E31" s="29">
        <v>9</v>
      </c>
      <c r="F31" s="29">
        <v>2086</v>
      </c>
    </row>
    <row r="32" ht="18" customHeight="1">
      <c r="A32" s="30" t="s">
        <v>13</v>
      </c>
    </row>
    <row r="33" ht="12" customHeight="1">
      <c r="A33" s="8" t="s">
        <v>14</v>
      </c>
    </row>
  </sheetData>
  <sheetProtection/>
  <mergeCells count="6">
    <mergeCell ref="A1:F1"/>
    <mergeCell ref="B3:B5"/>
    <mergeCell ref="C3:C5"/>
    <mergeCell ref="D3:D5"/>
    <mergeCell ref="E3:E5"/>
    <mergeCell ref="F3:F5"/>
  </mergeCells>
  <dataValidations count="1">
    <dataValidation allowBlank="1" showInputMessage="1" showErrorMessage="1" imeMode="off" sqref="B6:F31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2016-03-07T06:35:03Z</cp:lastPrinted>
  <dcterms:created xsi:type="dcterms:W3CDTF">2008-04-10T10:23:45Z</dcterms:created>
  <dcterms:modified xsi:type="dcterms:W3CDTF">2017-04-12T01:18:56Z</dcterms:modified>
  <cp:category/>
  <cp:version/>
  <cp:contentType/>
  <cp:contentStatus/>
</cp:coreProperties>
</file>