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5" sheetId="1" r:id="rId1"/>
  </sheets>
  <definedNames>
    <definedName name="_xlnm.Print_Area" localSheetId="0">'265'!$A$1:$H$37</definedName>
  </definedNames>
  <calcPr fullCalcOnLoad="1"/>
</workbook>
</file>

<file path=xl/sharedStrings.xml><?xml version="1.0" encoding="utf-8"?>
<sst xmlns="http://schemas.openxmlformats.org/spreadsheetml/2006/main" count="32" uniqueCount="29">
  <si>
    <t>年次および市町村</t>
  </si>
  <si>
    <t>発 生 件 数</t>
  </si>
  <si>
    <t>死    者</t>
  </si>
  <si>
    <t>傷    者</t>
  </si>
  <si>
    <t xml:space="preserve">　　　　う     ち     高     齢     者         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</si>
  <si>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</si>
  <si>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</si>
  <si>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</si>
  <si>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</si>
  <si>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</si>
  <si>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</si>
  <si>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</si>
  <si>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</si>
  <si>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</si>
  <si>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</si>
  <si>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</si>
  <si>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</si>
  <si>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</si>
  <si>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</si>
  <si>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</si>
  <si>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</si>
  <si>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</si>
  <si>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</si>
  <si>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高速道路</t>
  </si>
  <si>
    <t>平成17年　</t>
  </si>
  <si>
    <t xml:space="preserve"> (単位　件、人) </t>
  </si>
  <si>
    <t>資料：県警察本部｢交通統計｣</t>
  </si>
  <si>
    <t>平成27年12年31日現在</t>
  </si>
  <si>
    <t>265. 市町村別交通事故発生状況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</si>
</sst>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  <numFmt numFmtId="178" formatCode="0_ "/>
    <numFmt numFmtId="179" formatCode="#,##0_);[Red]\(#,##0\)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0" fillId="0" borderId="1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48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 applyProtection="1" quotePrefix="1">
      <alignment horizontal="center" vertical="center"/>
      <protection locked="0"/>
    </xf>
    <xf numFmtId="0" fontId="2" fillId="0" borderId="13" xfId="0" applyFont="1" applyFill="1" applyBorder="1" applyAlignment="1" applyProtection="1" quotePrefix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48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77" fontId="5" fillId="0" borderId="0" xfId="48" applyNumberFormat="1" applyFont="1" applyFill="1" applyAlignment="1">
      <alignment vertical="center"/>
    </xf>
    <xf numFmtId="176" fontId="5" fillId="0" borderId="0" xfId="48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1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 applyProtection="1">
      <alignment horizontal="distributed" vertical="center"/>
      <protection/>
    </xf>
    <xf numFmtId="41" fontId="8" fillId="0" borderId="12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5" xfId="0" applyFont="1" applyFill="1" applyBorder="1" applyAlignment="1" applyProtection="1">
      <alignment vertical="center"/>
      <protection/>
    </xf>
    <xf numFmtId="41" fontId="2" fillId="0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 quotePrefix="1">
      <alignment horizontal="center" vertical="center"/>
      <protection locked="0"/>
    </xf>
    <xf numFmtId="0" fontId="2" fillId="0" borderId="13" xfId="0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Border="1" applyAlignment="1" applyProtection="1" quotePrefix="1">
      <alignment horizontal="distributed" vertical="center"/>
      <protection locked="0"/>
    </xf>
    <xf numFmtId="0" fontId="10" fillId="0" borderId="13" xfId="0" applyFont="1" applyFill="1" applyBorder="1" applyAlignment="1" applyProtection="1" quotePrefix="1">
      <alignment horizontal="distributed" vertical="center"/>
      <protection locked="0"/>
    </xf>
    <xf numFmtId="37" fontId="8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/>
    </xf>
    <xf numFmtId="0" fontId="8" fillId="0" borderId="0" xfId="0" applyFont="1" applyFill="1" applyBorder="1" applyAlignment="1" applyProtection="1" quotePrefix="1">
      <alignment horizontal="distributed" vertical="center"/>
      <protection locked="0"/>
    </xf>
    <xf numFmtId="0" fontId="7" fillId="0" borderId="13" xfId="0" applyFont="1" applyFill="1" applyBorder="1" applyAlignment="1">
      <alignment/>
    </xf>
    <xf numFmtId="0" fontId="2" fillId="0" borderId="15" xfId="0" applyFont="1" applyFill="1" applyBorder="1" applyAlignment="1" applyProtection="1" quotePrefix="1">
      <alignment horizontal="center" vertical="center"/>
      <protection locked="0"/>
    </xf>
    <xf numFmtId="0" fontId="0" fillId="0" borderId="17" xfId="0" applyFont="1" applyFill="1" applyBorder="1" applyAlignment="1">
      <alignment/>
    </xf>
    <xf numFmtId="0" fontId="2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8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zoomScalePageLayoutView="0" workbookViewId="0" topLeftCell="A20">
      <selection activeCell="C2" sqref="C2"/>
    </sheetView>
  </sheetViews>
  <sheetFormatPr defaultColWidth="9.00390625" defaultRowHeight="13.5"/>
  <cols>
    <col min="1" max="1" width="2.625" style="3" customWidth="1"/>
    <col min="2" max="2" width="13.25390625" style="3" customWidth="1"/>
    <col min="3" max="8" width="12.625" style="3" customWidth="1"/>
    <col min="9" max="16384" width="9.00390625" style="3" customWidth="1"/>
  </cols>
  <sheetData>
    <row r="1" spans="1:8" ht="25.5" customHeight="1">
      <c r="A1" s="51" t="s">
        <v>28</v>
      </c>
      <c r="B1" s="51"/>
      <c r="C1" s="51"/>
      <c r="D1" s="51"/>
      <c r="E1" s="51"/>
      <c r="F1" s="51"/>
      <c r="G1" s="51"/>
      <c r="H1" s="51"/>
    </row>
    <row r="2" spans="1:8" s="5" customFormat="1" ht="16.5" customHeight="1" thickBot="1">
      <c r="A2" s="52" t="s">
        <v>25</v>
      </c>
      <c r="B2" s="53"/>
      <c r="C2" s="4"/>
      <c r="D2" s="4"/>
      <c r="E2" s="4"/>
      <c r="F2" s="4"/>
      <c r="G2" s="54" t="s">
        <v>27</v>
      </c>
      <c r="H2" s="54"/>
    </row>
    <row r="3" spans="1:8" s="6" customFormat="1" ht="15" customHeight="1" thickTop="1">
      <c r="A3" s="55" t="s">
        <v>0</v>
      </c>
      <c r="B3" s="56"/>
      <c r="C3" s="59" t="s">
        <v>1</v>
      </c>
      <c r="D3" s="59" t="s">
        <v>2</v>
      </c>
      <c r="E3" s="59" t="s">
        <v>3</v>
      </c>
      <c r="F3" s="61" t="s">
        <v>4</v>
      </c>
      <c r="G3" s="62"/>
      <c r="H3" s="62"/>
    </row>
    <row r="4" spans="1:8" s="6" customFormat="1" ht="15" customHeight="1">
      <c r="A4" s="57"/>
      <c r="B4" s="58"/>
      <c r="C4" s="60"/>
      <c r="D4" s="60"/>
      <c r="E4" s="60"/>
      <c r="F4" s="7" t="s">
        <v>1</v>
      </c>
      <c r="G4" s="7" t="s">
        <v>2</v>
      </c>
      <c r="H4" s="7" t="s">
        <v>3</v>
      </c>
    </row>
    <row r="5" spans="1:8" s="11" customFormat="1" ht="19.5" customHeight="1">
      <c r="A5" s="45" t="s">
        <v>24</v>
      </c>
      <c r="B5" s="46"/>
      <c r="C5" s="8">
        <v>7822</v>
      </c>
      <c r="D5" s="9">
        <v>86</v>
      </c>
      <c r="E5" s="9">
        <v>10223</v>
      </c>
      <c r="F5" s="10">
        <v>1948</v>
      </c>
      <c r="G5" s="10">
        <v>47</v>
      </c>
      <c r="H5" s="10">
        <v>1405</v>
      </c>
    </row>
    <row r="6" spans="1:8" s="11" customFormat="1" ht="19.5" customHeight="1">
      <c r="A6" s="47">
        <v>18</v>
      </c>
      <c r="B6" s="48"/>
      <c r="C6" s="8">
        <v>7640</v>
      </c>
      <c r="D6" s="9">
        <v>62</v>
      </c>
      <c r="E6" s="9">
        <v>10066</v>
      </c>
      <c r="F6" s="10">
        <v>2016</v>
      </c>
      <c r="G6" s="10">
        <v>32</v>
      </c>
      <c r="H6" s="10">
        <v>1456</v>
      </c>
    </row>
    <row r="7" spans="1:8" s="11" customFormat="1" ht="19.5" customHeight="1">
      <c r="A7" s="47">
        <v>19</v>
      </c>
      <c r="B7" s="49"/>
      <c r="C7" s="8">
        <v>7327</v>
      </c>
      <c r="D7" s="9">
        <v>59</v>
      </c>
      <c r="E7" s="9">
        <v>9646</v>
      </c>
      <c r="F7" s="10">
        <v>2025</v>
      </c>
      <c r="G7" s="10">
        <v>41</v>
      </c>
      <c r="H7" s="10">
        <v>1507</v>
      </c>
    </row>
    <row r="8" spans="1:8" s="11" customFormat="1" ht="19.5" customHeight="1">
      <c r="A8" s="47">
        <v>20</v>
      </c>
      <c r="B8" s="49"/>
      <c r="C8" s="8">
        <v>6977</v>
      </c>
      <c r="D8" s="9">
        <v>77</v>
      </c>
      <c r="E8" s="9">
        <v>9153</v>
      </c>
      <c r="F8" s="10">
        <v>2025</v>
      </c>
      <c r="G8" s="10">
        <v>36</v>
      </c>
      <c r="H8" s="10">
        <v>1422</v>
      </c>
    </row>
    <row r="9" spans="1:8" s="11" customFormat="1" ht="19.5" customHeight="1">
      <c r="A9" s="47">
        <v>21</v>
      </c>
      <c r="B9" s="50"/>
      <c r="C9" s="8">
        <v>6626</v>
      </c>
      <c r="D9" s="9">
        <v>52</v>
      </c>
      <c r="E9" s="9">
        <v>8660</v>
      </c>
      <c r="F9" s="10">
        <v>2002</v>
      </c>
      <c r="G9" s="10">
        <v>36</v>
      </c>
      <c r="H9" s="10">
        <v>1390</v>
      </c>
    </row>
    <row r="10" spans="1:8" s="11" customFormat="1" ht="19.5" customHeight="1">
      <c r="A10" s="47">
        <v>22</v>
      </c>
      <c r="B10" s="50"/>
      <c r="C10" s="8">
        <v>6331</v>
      </c>
      <c r="D10" s="9">
        <v>65</v>
      </c>
      <c r="E10" s="9">
        <v>8241</v>
      </c>
      <c r="F10" s="10">
        <v>1888</v>
      </c>
      <c r="G10" s="10">
        <v>34</v>
      </c>
      <c r="H10" s="10">
        <v>1322</v>
      </c>
    </row>
    <row r="11" spans="1:8" s="11" customFormat="1" ht="19.5" customHeight="1">
      <c r="A11" s="37">
        <v>23</v>
      </c>
      <c r="B11" s="38"/>
      <c r="C11" s="14">
        <v>6203</v>
      </c>
      <c r="D11" s="15">
        <v>45</v>
      </c>
      <c r="E11" s="15">
        <v>8073</v>
      </c>
      <c r="F11" s="16">
        <v>1913</v>
      </c>
      <c r="G11" s="16">
        <v>21</v>
      </c>
      <c r="H11" s="16">
        <v>1352</v>
      </c>
    </row>
    <row r="12" spans="1:8" s="11" customFormat="1" ht="19.5" customHeight="1">
      <c r="A12" s="37">
        <v>24</v>
      </c>
      <c r="B12" s="38"/>
      <c r="C12" s="14">
        <v>6059</v>
      </c>
      <c r="D12" s="15">
        <v>40</v>
      </c>
      <c r="E12" s="15">
        <v>7851</v>
      </c>
      <c r="F12" s="16">
        <v>1869</v>
      </c>
      <c r="G12" s="16">
        <v>20</v>
      </c>
      <c r="H12" s="16">
        <v>1301</v>
      </c>
    </row>
    <row r="13" spans="1:8" s="11" customFormat="1" ht="19.5" customHeight="1">
      <c r="A13" s="37">
        <v>25</v>
      </c>
      <c r="B13" s="38"/>
      <c r="C13" s="14">
        <v>5767</v>
      </c>
      <c r="D13" s="15">
        <v>60</v>
      </c>
      <c r="E13" s="15">
        <v>7498</v>
      </c>
      <c r="F13" s="16">
        <v>1867</v>
      </c>
      <c r="G13" s="16">
        <v>40</v>
      </c>
      <c r="H13" s="16">
        <v>1286</v>
      </c>
    </row>
    <row r="14" spans="1:8" s="11" customFormat="1" ht="19.5" customHeight="1">
      <c r="A14" s="43">
        <v>26</v>
      </c>
      <c r="B14" s="44"/>
      <c r="C14" s="14">
        <v>5161</v>
      </c>
      <c r="D14" s="15">
        <v>56</v>
      </c>
      <c r="E14" s="15">
        <v>6670</v>
      </c>
      <c r="F14" s="16">
        <v>1700</v>
      </c>
      <c r="G14" s="16">
        <v>33</v>
      </c>
      <c r="H14" s="16">
        <v>1122</v>
      </c>
    </row>
    <row r="15" spans="1:8" s="11" customFormat="1" ht="12" customHeight="1">
      <c r="A15" s="12"/>
      <c r="B15" s="13"/>
      <c r="C15" s="14"/>
      <c r="D15" s="15"/>
      <c r="E15" s="15"/>
      <c r="F15" s="16"/>
      <c r="G15" s="16"/>
      <c r="H15" s="16"/>
    </row>
    <row r="16" spans="1:8" ht="19.5" customHeight="1">
      <c r="A16" s="39">
        <v>27</v>
      </c>
      <c r="B16" s="40"/>
      <c r="C16" s="1">
        <v>4917</v>
      </c>
      <c r="D16" s="2">
        <v>46</v>
      </c>
      <c r="E16" s="2">
        <v>6434</v>
      </c>
      <c r="F16" s="2">
        <v>1720</v>
      </c>
      <c r="G16" s="2">
        <v>32</v>
      </c>
      <c r="H16" s="2">
        <v>1102</v>
      </c>
    </row>
    <row r="17" spans="1:8" ht="6.75" customHeight="1">
      <c r="A17" s="17"/>
      <c r="B17" s="18"/>
      <c r="C17" s="19"/>
      <c r="D17" s="19"/>
      <c r="E17" s="19"/>
      <c r="F17" s="20"/>
      <c r="G17" s="21"/>
      <c r="H17" s="21"/>
    </row>
    <row r="18" spans="1:8" s="11" customFormat="1" ht="19.5" customHeight="1">
      <c r="A18" s="22"/>
      <c r="B18" s="23" t="s">
        <v>5</v>
      </c>
      <c r="C18" s="24">
        <v>2149</v>
      </c>
      <c r="D18" s="25">
        <v>14</v>
      </c>
      <c r="E18" s="25">
        <v>2699</v>
      </c>
      <c r="F18" s="25">
        <v>583</v>
      </c>
      <c r="G18" s="25">
        <v>10</v>
      </c>
      <c r="H18" s="25">
        <v>334</v>
      </c>
    </row>
    <row r="19" spans="1:8" s="11" customFormat="1" ht="19.5" customHeight="1">
      <c r="A19" s="22"/>
      <c r="B19" s="23" t="s">
        <v>6</v>
      </c>
      <c r="C19" s="24">
        <v>666</v>
      </c>
      <c r="D19" s="25">
        <v>2</v>
      </c>
      <c r="E19" s="25">
        <v>863</v>
      </c>
      <c r="F19" s="25">
        <v>259</v>
      </c>
      <c r="G19" s="25">
        <v>2</v>
      </c>
      <c r="H19" s="25">
        <v>174</v>
      </c>
    </row>
    <row r="20" spans="1:8" s="11" customFormat="1" ht="19.5" customHeight="1">
      <c r="A20" s="22"/>
      <c r="B20" s="23" t="s">
        <v>7</v>
      </c>
      <c r="C20" s="24">
        <v>485</v>
      </c>
      <c r="D20" s="25">
        <v>2</v>
      </c>
      <c r="E20" s="25">
        <v>659</v>
      </c>
      <c r="F20" s="25">
        <v>182</v>
      </c>
      <c r="G20" s="25">
        <v>2</v>
      </c>
      <c r="H20" s="25">
        <v>108</v>
      </c>
    </row>
    <row r="21" spans="1:8" s="11" customFormat="1" ht="19.5" customHeight="1">
      <c r="A21" s="22"/>
      <c r="B21" s="23" t="s">
        <v>8</v>
      </c>
      <c r="C21" s="24">
        <v>224</v>
      </c>
      <c r="D21" s="25">
        <v>1</v>
      </c>
      <c r="E21" s="25">
        <v>307</v>
      </c>
      <c r="F21" s="25">
        <v>94</v>
      </c>
      <c r="G21" s="25">
        <v>1</v>
      </c>
      <c r="H21" s="25">
        <v>69</v>
      </c>
    </row>
    <row r="22" spans="1:8" s="11" customFormat="1" ht="19.5" customHeight="1">
      <c r="A22" s="22"/>
      <c r="B22" s="23" t="s">
        <v>9</v>
      </c>
      <c r="C22" s="24">
        <v>193</v>
      </c>
      <c r="D22" s="25">
        <v>3</v>
      </c>
      <c r="E22" s="25">
        <v>231</v>
      </c>
      <c r="F22" s="25">
        <v>94</v>
      </c>
      <c r="G22" s="25">
        <v>2</v>
      </c>
      <c r="H22" s="25">
        <v>67</v>
      </c>
    </row>
    <row r="23" spans="1:8" s="11" customFormat="1" ht="19.5" customHeight="1">
      <c r="A23" s="22"/>
      <c r="B23" s="23" t="s">
        <v>10</v>
      </c>
      <c r="C23" s="24">
        <v>104</v>
      </c>
      <c r="D23" s="25">
        <v>1</v>
      </c>
      <c r="E23" s="25">
        <v>139</v>
      </c>
      <c r="F23" s="25">
        <v>46</v>
      </c>
      <c r="G23" s="25">
        <v>0</v>
      </c>
      <c r="H23" s="25">
        <v>31</v>
      </c>
    </row>
    <row r="24" spans="1:8" s="11" customFormat="1" ht="19.5" customHeight="1">
      <c r="A24" s="22"/>
      <c r="B24" s="23" t="s">
        <v>11</v>
      </c>
      <c r="C24" s="24">
        <v>50</v>
      </c>
      <c r="D24" s="25">
        <v>2</v>
      </c>
      <c r="E24" s="25">
        <v>61</v>
      </c>
      <c r="F24" s="25">
        <v>22</v>
      </c>
      <c r="G24" s="25">
        <v>2</v>
      </c>
      <c r="H24" s="25">
        <v>15</v>
      </c>
    </row>
    <row r="25" spans="1:8" s="11" customFormat="1" ht="19.5" customHeight="1">
      <c r="A25" s="22"/>
      <c r="B25" s="23" t="s">
        <v>12</v>
      </c>
      <c r="C25" s="24">
        <v>44</v>
      </c>
      <c r="D25" s="25">
        <v>1</v>
      </c>
      <c r="E25" s="25">
        <v>57</v>
      </c>
      <c r="F25" s="25">
        <v>21</v>
      </c>
      <c r="G25" s="25">
        <v>0</v>
      </c>
      <c r="H25" s="25">
        <v>14</v>
      </c>
    </row>
    <row r="26" spans="1:8" s="11" customFormat="1" ht="19.5" customHeight="1">
      <c r="A26" s="22"/>
      <c r="B26" s="23" t="s">
        <v>13</v>
      </c>
      <c r="C26" s="24">
        <v>84</v>
      </c>
      <c r="D26" s="25">
        <v>1</v>
      </c>
      <c r="E26" s="25">
        <v>104</v>
      </c>
      <c r="F26" s="25">
        <v>46</v>
      </c>
      <c r="G26" s="25">
        <v>1</v>
      </c>
      <c r="H26" s="25">
        <v>31</v>
      </c>
    </row>
    <row r="27" spans="1:8" s="11" customFormat="1" ht="19.5" customHeight="1">
      <c r="A27" s="22"/>
      <c r="B27" s="23" t="s">
        <v>14</v>
      </c>
      <c r="C27" s="24">
        <v>73</v>
      </c>
      <c r="D27" s="25">
        <v>2</v>
      </c>
      <c r="E27" s="25">
        <v>92</v>
      </c>
      <c r="F27" s="25">
        <v>33</v>
      </c>
      <c r="G27" s="25">
        <v>2</v>
      </c>
      <c r="H27" s="25">
        <v>27</v>
      </c>
    </row>
    <row r="28" spans="1:8" s="11" customFormat="1" ht="19.5" customHeight="1">
      <c r="A28" s="22"/>
      <c r="B28" s="23" t="s">
        <v>15</v>
      </c>
      <c r="C28" s="24">
        <v>280</v>
      </c>
      <c r="D28" s="25">
        <v>1</v>
      </c>
      <c r="E28" s="25">
        <v>400</v>
      </c>
      <c r="F28" s="25">
        <v>118</v>
      </c>
      <c r="G28" s="25">
        <v>0</v>
      </c>
      <c r="H28" s="25">
        <v>75</v>
      </c>
    </row>
    <row r="29" spans="1:8" s="11" customFormat="1" ht="19.5" customHeight="1">
      <c r="A29" s="22"/>
      <c r="B29" s="23" t="s">
        <v>16</v>
      </c>
      <c r="C29" s="24">
        <v>101</v>
      </c>
      <c r="D29" s="25">
        <v>2</v>
      </c>
      <c r="E29" s="25">
        <v>125</v>
      </c>
      <c r="F29" s="25">
        <v>57</v>
      </c>
      <c r="G29" s="25">
        <v>1</v>
      </c>
      <c r="H29" s="25">
        <v>49</v>
      </c>
    </row>
    <row r="30" spans="1:8" s="11" customFormat="1" ht="19.5" customHeight="1">
      <c r="A30" s="22"/>
      <c r="B30" s="23" t="s">
        <v>17</v>
      </c>
      <c r="C30" s="24">
        <v>113</v>
      </c>
      <c r="D30" s="25">
        <v>1</v>
      </c>
      <c r="E30" s="25">
        <v>170</v>
      </c>
      <c r="F30" s="25">
        <v>35</v>
      </c>
      <c r="G30" s="25">
        <v>1</v>
      </c>
      <c r="H30" s="25">
        <v>22</v>
      </c>
    </row>
    <row r="31" spans="1:8" s="26" customFormat="1" ht="19.5" customHeight="1">
      <c r="A31" s="22"/>
      <c r="B31" s="23" t="s">
        <v>18</v>
      </c>
      <c r="C31" s="24">
        <v>65</v>
      </c>
      <c r="D31" s="25">
        <v>7</v>
      </c>
      <c r="E31" s="25">
        <v>83</v>
      </c>
      <c r="F31" s="25">
        <v>34</v>
      </c>
      <c r="G31" s="25">
        <v>6</v>
      </c>
      <c r="H31" s="25">
        <v>30</v>
      </c>
    </row>
    <row r="32" spans="1:8" s="11" customFormat="1" ht="19.5" customHeight="1">
      <c r="A32" s="27"/>
      <c r="B32" s="23" t="s">
        <v>19</v>
      </c>
      <c r="C32" s="24">
        <v>0</v>
      </c>
      <c r="D32" s="25">
        <v>0</v>
      </c>
      <c r="E32" s="25">
        <v>0</v>
      </c>
      <c r="F32" s="25">
        <v>0</v>
      </c>
      <c r="G32" s="25">
        <v>0</v>
      </c>
      <c r="H32" s="28">
        <v>0</v>
      </c>
    </row>
    <row r="33" spans="1:8" s="11" customFormat="1" ht="19.5" customHeight="1">
      <c r="A33" s="27"/>
      <c r="B33" s="23" t="s">
        <v>20</v>
      </c>
      <c r="C33" s="24">
        <v>125</v>
      </c>
      <c r="D33" s="25">
        <v>1</v>
      </c>
      <c r="E33" s="25">
        <v>164</v>
      </c>
      <c r="F33" s="25">
        <v>47</v>
      </c>
      <c r="G33" s="25">
        <v>1</v>
      </c>
      <c r="H33" s="25">
        <v>21</v>
      </c>
    </row>
    <row r="34" spans="1:8" s="11" customFormat="1" ht="19.5" customHeight="1">
      <c r="A34" s="27"/>
      <c r="B34" s="29" t="s">
        <v>21</v>
      </c>
      <c r="C34" s="24">
        <v>37</v>
      </c>
      <c r="D34" s="25">
        <v>3</v>
      </c>
      <c r="E34" s="25">
        <v>66</v>
      </c>
      <c r="F34" s="25">
        <v>15</v>
      </c>
      <c r="G34" s="25">
        <v>0</v>
      </c>
      <c r="H34" s="25">
        <v>15</v>
      </c>
    </row>
    <row r="35" spans="1:8" s="11" customFormat="1" ht="19.5" customHeight="1">
      <c r="A35" s="27"/>
      <c r="B35" s="29" t="s">
        <v>22</v>
      </c>
      <c r="C35" s="24">
        <v>63</v>
      </c>
      <c r="D35" s="25">
        <v>1</v>
      </c>
      <c r="E35" s="25">
        <v>81</v>
      </c>
      <c r="F35" s="25">
        <v>28</v>
      </c>
      <c r="G35" s="25">
        <v>1</v>
      </c>
      <c r="H35" s="25">
        <v>17</v>
      </c>
    </row>
    <row r="36" spans="1:8" s="32" customFormat="1" ht="19.5" customHeight="1">
      <c r="A36" s="41" t="s">
        <v>23</v>
      </c>
      <c r="B36" s="42"/>
      <c r="C36" s="30">
        <v>61</v>
      </c>
      <c r="D36" s="31">
        <v>1</v>
      </c>
      <c r="E36" s="31">
        <v>133</v>
      </c>
      <c r="F36" s="31">
        <v>6</v>
      </c>
      <c r="G36" s="31">
        <v>0</v>
      </c>
      <c r="H36" s="31">
        <v>3</v>
      </c>
    </row>
    <row r="37" spans="1:8" s="11" customFormat="1" ht="28.5" customHeight="1">
      <c r="A37" s="33" t="s">
        <v>26</v>
      </c>
      <c r="B37" s="33"/>
      <c r="C37" s="34"/>
      <c r="D37" s="6"/>
      <c r="E37" s="35"/>
      <c r="F37" s="36"/>
      <c r="G37" s="25"/>
      <c r="H37" s="36"/>
    </row>
    <row r="38" spans="6:8" ht="13.5">
      <c r="F38" s="5"/>
      <c r="G38" s="5"/>
      <c r="H38" s="5"/>
    </row>
    <row r="39" spans="6:8" ht="13.5">
      <c r="F39" s="5"/>
      <c r="G39" s="5"/>
      <c r="H39" s="5"/>
    </row>
    <row r="40" spans="6:8" ht="13.5">
      <c r="F40" s="5"/>
      <c r="G40" s="5"/>
      <c r="H40" s="5"/>
    </row>
  </sheetData>
  <sheetProtection/>
  <mergeCells count="20">
    <mergeCell ref="A1:H1"/>
    <mergeCell ref="A2:B2"/>
    <mergeCell ref="G2:H2"/>
    <mergeCell ref="A3:B4"/>
    <mergeCell ref="C3:C4"/>
    <mergeCell ref="D3:D4"/>
    <mergeCell ref="E3:E4"/>
    <mergeCell ref="F3:H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36:B36"/>
    <mergeCell ref="A14:B14"/>
  </mergeCells>
  <dataValidations count="1">
    <dataValidation allowBlank="1" showInputMessage="1" showErrorMessage="1" imeMode="off" sqref="C18:I36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2016-03-14T04:17:58Z</cp:lastPrinted>
  <dcterms:created xsi:type="dcterms:W3CDTF">2008-03-20T06:23:16Z</dcterms:created>
  <dcterms:modified xsi:type="dcterms:W3CDTF">2017-04-20T02:56:10Z</dcterms:modified>
  <cp:category/>
  <cp:version/>
  <cp:contentType/>
  <cp:contentStatus/>
</cp:coreProperties>
</file>