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2765" windowHeight="9465" activeTab="0"/>
  </bookViews>
  <sheets>
    <sheet name="46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<sst xmlns="http://schemas.openxmlformats.org/spreadsheetml/2006/main" count="38" uniqueCount="21">
  <si>
    <t>46．男女別月間実労働時間数および現金給与額（規模30人以上）</t>
  </si>
  <si>
    <t>（単位　時間）</t>
  </si>
  <si>
    <t>Ａ．　１人平均月間実労働時間数（調査産業計（サービス業を除く））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</si>
  <si>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</si>
  <si>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</si>
  <si>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</si>
  <si>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</si>
  <si>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</si>
  <si>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</si>
  <si>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</si>
  <si>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（単位：円）</t>
  </si>
  <si>
    <t>Ｂ．　１人平均月間現金給与額（調査産業計（サービス業を除く））</t>
  </si>
  <si>
    <t>現金給与総額</t>
  </si>
  <si>
    <t>定期給与額</t>
  </si>
  <si>
    <t>特別給与額</t>
  </si>
  <si>
    <t>資料：県統計調査課「毎月勤労統計調査地方調査」</t>
  </si>
  <si>
    <t>平成１２年</t>
  </si>
  <si>
    <t>　１３</t>
  </si>
  <si>
    <t>　１４</t>
  </si>
  <si>
    <t>　１５</t>
  </si>
  <si>
    <t xml:space="preserve">      1月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</si>
</sst>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  <numFmt numFmtId="198" formatCode="0.0_);[Red]\(0.0\)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44">
    <xf numFmtId="0" fontId="0" fillId="0" borderId="0" xfId="0" applyAlignment="1">
      <alignment/>
    </xf>
    <xf numFmtId="0" fontId="7" fillId="0" borderId="0" xfId="22" applyFont="1" applyAlignment="1">
      <alignment horizontal="centerContinuous"/>
      <protection/>
    </xf>
    <xf numFmtId="0" fontId="7" fillId="0" borderId="0" xfId="22" applyFont="1">
      <alignment/>
      <protection/>
    </xf>
    <xf numFmtId="0" fontId="4" fillId="0" borderId="0" xfId="22" applyFont="1">
      <alignment/>
      <protection/>
    </xf>
    <xf numFmtId="0" fontId="8" fillId="0" borderId="0" xfId="22" applyFont="1">
      <alignment/>
      <protection/>
    </xf>
    <xf numFmtId="0" fontId="9" fillId="0" borderId="1" xfId="22" applyFont="1" applyBorder="1" applyAlignment="1">
      <alignment horizontal="centerContinuous" vertical="center"/>
      <protection/>
    </xf>
    <xf numFmtId="0" fontId="9" fillId="0" borderId="2" xfId="22" applyFont="1" applyBorder="1" applyAlignment="1">
      <alignment horizontal="centerContinuous" vertical="center"/>
      <protection/>
    </xf>
    <xf numFmtId="0" fontId="9" fillId="0" borderId="0" xfId="22" applyFont="1" applyAlignment="1">
      <alignment vertical="center"/>
      <protection/>
    </xf>
    <xf numFmtId="0" fontId="9" fillId="0" borderId="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2" applyFont="1" applyBorder="1" applyAlignment="1">
      <alignment horizontal="center"/>
      <protection/>
    </xf>
    <xf numFmtId="0" fontId="4" fillId="0" borderId="5" xfId="22" applyFont="1" applyBorder="1">
      <alignment/>
      <protection/>
    </xf>
    <xf numFmtId="0" fontId="4" fillId="0" borderId="4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vertical="center"/>
      <protection/>
    </xf>
    <xf numFmtId="49" fontId="10" fillId="0" borderId="0" xfId="22" applyNumberFormat="1" applyFont="1" applyAlignment="1" applyProtection="1">
      <alignment horizontal="center"/>
      <protection locked="0"/>
    </xf>
    <xf numFmtId="198" fontId="10" fillId="0" borderId="6" xfId="22" applyNumberFormat="1" applyFont="1" applyBorder="1" applyProtection="1">
      <alignment/>
      <protection locked="0"/>
    </xf>
    <xf numFmtId="198" fontId="10" fillId="0" borderId="0" xfId="22" applyNumberFormat="1" applyFont="1" applyProtection="1">
      <alignment/>
      <protection locked="0"/>
    </xf>
    <xf numFmtId="198" fontId="10" fillId="0" borderId="6" xfId="22" applyNumberFormat="1" applyFont="1" applyBorder="1">
      <alignment/>
      <protection/>
    </xf>
    <xf numFmtId="198" fontId="10" fillId="0" borderId="0" xfId="22" applyNumberFormat="1" applyFont="1">
      <alignment/>
      <protection/>
    </xf>
    <xf numFmtId="49" fontId="10" fillId="0" borderId="0" xfId="22" applyNumberFormat="1" applyFont="1" applyAlignment="1">
      <alignment horizontal="center"/>
      <protection/>
    </xf>
    <xf numFmtId="49" fontId="11" fillId="0" borderId="0" xfId="22" applyNumberFormat="1" applyFont="1" applyAlignment="1" applyProtection="1">
      <alignment horizontal="center"/>
      <protection locked="0"/>
    </xf>
    <xf numFmtId="0" fontId="10" fillId="0" borderId="0" xfId="22" applyFont="1" applyAlignment="1">
      <alignment horizontal="center"/>
      <protection/>
    </xf>
    <xf numFmtId="0" fontId="10" fillId="0" borderId="0" xfId="22" applyFont="1" applyAlignment="1">
      <alignment/>
      <protection/>
    </xf>
    <xf numFmtId="198" fontId="10" fillId="0" borderId="6" xfId="22" applyNumberFormat="1" applyFont="1" applyBorder="1" applyProtection="1">
      <alignment/>
      <protection/>
    </xf>
    <xf numFmtId="198" fontId="10" fillId="0" borderId="0" xfId="22" applyNumberFormat="1" applyFont="1" applyProtection="1">
      <alignment/>
      <protection/>
    </xf>
    <xf numFmtId="0" fontId="10" fillId="0" borderId="0" xfId="22" applyFont="1" applyBorder="1" applyAlignment="1">
      <alignment horizontal="center"/>
      <protection/>
    </xf>
    <xf numFmtId="198" fontId="10" fillId="0" borderId="0" xfId="22" applyNumberFormat="1" applyFont="1" applyBorder="1" applyProtection="1">
      <alignment/>
      <protection/>
    </xf>
    <xf numFmtId="198" fontId="10" fillId="0" borderId="0" xfId="22" applyNumberFormat="1" applyFont="1" applyBorder="1" applyProtection="1">
      <alignment/>
      <protection locked="0"/>
    </xf>
    <xf numFmtId="181" fontId="10" fillId="0" borderId="6" xfId="16" applyNumberFormat="1" applyFont="1" applyBorder="1" applyAlignment="1" applyProtection="1">
      <alignment/>
      <protection locked="0"/>
    </xf>
    <xf numFmtId="181" fontId="10" fillId="0" borderId="0" xfId="16" applyNumberFormat="1" applyFont="1" applyAlignment="1" applyProtection="1">
      <alignment/>
      <protection locked="0"/>
    </xf>
    <xf numFmtId="181" fontId="10" fillId="0" borderId="6" xfId="16" applyNumberFormat="1" applyFont="1" applyBorder="1" applyAlignment="1">
      <alignment/>
    </xf>
    <xf numFmtId="181" fontId="10" fillId="0" borderId="0" xfId="16" applyNumberFormat="1" applyFont="1" applyAlignment="1">
      <alignment/>
    </xf>
    <xf numFmtId="181" fontId="11" fillId="0" borderId="6" xfId="16" applyNumberFormat="1" applyFont="1" applyBorder="1" applyAlignment="1">
      <alignment/>
    </xf>
    <xf numFmtId="181" fontId="11" fillId="0" borderId="0" xfId="16" applyNumberFormat="1" applyFont="1" applyAlignment="1">
      <alignment/>
    </xf>
    <xf numFmtId="181" fontId="11" fillId="0" borderId="0" xfId="16" applyNumberFormat="1" applyFont="1" applyAlignment="1" applyProtection="1">
      <alignment/>
      <protection locked="0"/>
    </xf>
    <xf numFmtId="181" fontId="10" fillId="0" borderId="6" xfId="16" applyNumberFormat="1" applyFont="1" applyBorder="1" applyAlignment="1" applyProtection="1">
      <alignment/>
      <protection/>
    </xf>
    <xf numFmtId="181" fontId="10" fillId="0" borderId="0" xfId="16" applyNumberFormat="1" applyFont="1" applyAlignment="1" applyProtection="1">
      <alignment/>
      <protection/>
    </xf>
    <xf numFmtId="181" fontId="10" fillId="0" borderId="0" xfId="16" applyNumberFormat="1" applyFont="1" applyBorder="1" applyAlignment="1" applyProtection="1">
      <alignment/>
      <protection/>
    </xf>
    <xf numFmtId="181" fontId="10" fillId="0" borderId="0" xfId="16" applyNumberFormat="1" applyFont="1" applyBorder="1" applyAlignment="1" applyProtection="1">
      <alignment/>
      <protection locked="0"/>
    </xf>
    <xf numFmtId="198" fontId="11" fillId="0" borderId="6" xfId="22" applyNumberFormat="1" applyFont="1" applyBorder="1">
      <alignment/>
      <protection/>
    </xf>
    <xf numFmtId="198" fontId="11" fillId="0" borderId="0" xfId="22" applyNumberFormat="1" applyFont="1">
      <alignment/>
      <protection/>
    </xf>
    <xf numFmtId="0" fontId="9" fillId="0" borderId="7" xfId="22" applyFont="1" applyBorder="1" applyAlignment="1">
      <alignment horizontal="center" vertical="center"/>
      <protection/>
    </xf>
    <xf numFmtId="0" fontId="0" fillId="0" borderId="8" xfId="21" applyBorder="1" applyAlignment="1">
      <alignment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52" sqref="A52"/>
    </sheetView>
  </sheetViews>
  <sheetFormatPr defaultColWidth="9.140625" defaultRowHeight="12"/>
  <cols>
    <col min="1" max="1" width="13.28125" style="3" customWidth="1"/>
    <col min="2" max="10" width="10.140625" style="3" customWidth="1"/>
    <col min="11" max="16384" width="9.140625" style="3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2.75" thickBot="1">
      <c r="A2" s="3" t="s">
        <v>1</v>
      </c>
      <c r="C2" s="4" t="s">
        <v>2</v>
      </c>
      <c r="D2" s="4"/>
      <c r="E2" s="4"/>
      <c r="F2" s="4"/>
      <c r="G2" s="4"/>
      <c r="H2" s="4"/>
      <c r="I2" s="4"/>
    </row>
    <row r="3" spans="1:10" s="7" customFormat="1" ht="12" customHeight="1" thickTop="1">
      <c r="A3" s="42" t="s">
        <v>3</v>
      </c>
      <c r="B3" s="5" t="s">
        <v>4</v>
      </c>
      <c r="C3" s="6"/>
      <c r="D3" s="6"/>
      <c r="E3" s="5" t="s">
        <v>5</v>
      </c>
      <c r="F3" s="6"/>
      <c r="G3" s="6"/>
      <c r="H3" s="5" t="s">
        <v>6</v>
      </c>
      <c r="I3" s="6"/>
      <c r="J3" s="6"/>
    </row>
    <row r="4" spans="1:10" s="7" customFormat="1" ht="12" customHeight="1">
      <c r="A4" s="43"/>
      <c r="B4" s="8" t="s">
        <v>7</v>
      </c>
      <c r="C4" s="8" t="s">
        <v>8</v>
      </c>
      <c r="D4" s="8" t="s">
        <v>9</v>
      </c>
      <c r="E4" s="8" t="s">
        <v>7</v>
      </c>
      <c r="F4" s="8" t="s">
        <v>8</v>
      </c>
      <c r="G4" s="8" t="s">
        <v>9</v>
      </c>
      <c r="H4" s="8" t="s">
        <v>7</v>
      </c>
      <c r="I4" s="8" t="s">
        <v>8</v>
      </c>
      <c r="J4" s="8" t="s">
        <v>9</v>
      </c>
    </row>
    <row r="5" spans="1:10" ht="18" customHeight="1">
      <c r="A5" s="15" t="s">
        <v>16</v>
      </c>
      <c r="B5" s="16">
        <v>163.8</v>
      </c>
      <c r="C5" s="17">
        <v>173.5</v>
      </c>
      <c r="D5" s="17">
        <v>146</v>
      </c>
      <c r="E5" s="17">
        <v>149.7</v>
      </c>
      <c r="F5" s="17">
        <v>155.3</v>
      </c>
      <c r="G5" s="17">
        <v>139.4</v>
      </c>
      <c r="H5" s="17">
        <v>14.1</v>
      </c>
      <c r="I5" s="17">
        <v>18.2</v>
      </c>
      <c r="J5" s="17">
        <v>6.6</v>
      </c>
    </row>
    <row r="6" spans="1:10" ht="18" customHeight="1">
      <c r="A6" s="15" t="s">
        <v>17</v>
      </c>
      <c r="B6" s="18">
        <v>160</v>
      </c>
      <c r="C6" s="19">
        <v>170.3</v>
      </c>
      <c r="D6" s="19">
        <v>141.3</v>
      </c>
      <c r="E6" s="19">
        <v>147.6</v>
      </c>
      <c r="F6" s="19">
        <v>154</v>
      </c>
      <c r="G6" s="19">
        <v>135.9</v>
      </c>
      <c r="H6" s="19">
        <v>12.4</v>
      </c>
      <c r="I6" s="19">
        <v>16.3</v>
      </c>
      <c r="J6" s="19">
        <v>5.4</v>
      </c>
    </row>
    <row r="7" spans="1:10" ht="18" customHeight="1">
      <c r="A7" s="15" t="s">
        <v>18</v>
      </c>
      <c r="B7" s="16">
        <v>155.3</v>
      </c>
      <c r="C7" s="17">
        <v>171.4</v>
      </c>
      <c r="D7" s="17">
        <v>129.7</v>
      </c>
      <c r="E7" s="17">
        <v>143.5</v>
      </c>
      <c r="F7" s="17">
        <v>154.5</v>
      </c>
      <c r="G7" s="17">
        <v>125.9</v>
      </c>
      <c r="H7" s="17">
        <v>11.8</v>
      </c>
      <c r="I7" s="17">
        <v>16.9</v>
      </c>
      <c r="J7" s="17">
        <v>3.8</v>
      </c>
    </row>
    <row r="8" spans="1:10" ht="18" customHeight="1">
      <c r="A8" s="20"/>
      <c r="B8" s="18"/>
      <c r="C8" s="19"/>
      <c r="D8" s="19"/>
      <c r="E8" s="19"/>
      <c r="F8" s="19"/>
      <c r="G8" s="19"/>
      <c r="H8" s="19"/>
      <c r="I8" s="19"/>
      <c r="J8" s="19"/>
    </row>
    <row r="9" spans="1:10" s="4" customFormat="1" ht="18" customHeight="1">
      <c r="A9" s="21" t="s">
        <v>19</v>
      </c>
      <c r="B9" s="40">
        <v>154.9</v>
      </c>
      <c r="C9" s="41">
        <v>171.9</v>
      </c>
      <c r="D9" s="41">
        <v>128.6</v>
      </c>
      <c r="E9" s="41">
        <v>142.9</v>
      </c>
      <c r="F9" s="41">
        <v>154.7</v>
      </c>
      <c r="G9" s="41">
        <v>124.6</v>
      </c>
      <c r="H9" s="41">
        <v>12</v>
      </c>
      <c r="I9" s="41">
        <v>17.2</v>
      </c>
      <c r="J9" s="41">
        <v>4</v>
      </c>
    </row>
    <row r="10" spans="1:10" ht="18" customHeight="1">
      <c r="A10" s="22"/>
      <c r="B10" s="18"/>
      <c r="C10" s="19"/>
      <c r="D10" s="19"/>
      <c r="E10" s="19"/>
      <c r="F10" s="19"/>
      <c r="G10" s="19"/>
      <c r="H10" s="19"/>
      <c r="I10" s="19"/>
      <c r="J10" s="19"/>
    </row>
    <row r="11" spans="1:10" ht="18" customHeight="1">
      <c r="A11" s="23" t="s">
        <v>20</v>
      </c>
      <c r="B11" s="24">
        <v>146.5</v>
      </c>
      <c r="C11" s="25">
        <v>160.8</v>
      </c>
      <c r="D11" s="25">
        <v>125.1</v>
      </c>
      <c r="E11" s="17">
        <v>135.7</v>
      </c>
      <c r="F11" s="17">
        <v>145.6</v>
      </c>
      <c r="G11" s="17">
        <v>120.9</v>
      </c>
      <c r="H11" s="17">
        <v>10.8</v>
      </c>
      <c r="I11" s="17">
        <v>15.2</v>
      </c>
      <c r="J11" s="17">
        <v>4.2</v>
      </c>
    </row>
    <row r="12" spans="1:10" ht="18" customHeight="1">
      <c r="A12" s="22">
        <v>2</v>
      </c>
      <c r="B12" s="24">
        <v>154.6</v>
      </c>
      <c r="C12" s="25">
        <v>172</v>
      </c>
      <c r="D12" s="25">
        <v>127.5</v>
      </c>
      <c r="E12" s="17">
        <v>142.1</v>
      </c>
      <c r="F12" s="17">
        <v>154.3</v>
      </c>
      <c r="G12" s="17">
        <v>123.1</v>
      </c>
      <c r="H12" s="17">
        <v>12.5</v>
      </c>
      <c r="I12" s="17">
        <v>17.7</v>
      </c>
      <c r="J12" s="17">
        <v>4.4</v>
      </c>
    </row>
    <row r="13" spans="1:10" ht="18" customHeight="1">
      <c r="A13" s="22">
        <v>3</v>
      </c>
      <c r="B13" s="24">
        <v>158.2</v>
      </c>
      <c r="C13" s="25">
        <v>179.5</v>
      </c>
      <c r="D13" s="25">
        <v>124.8</v>
      </c>
      <c r="E13" s="17">
        <v>145</v>
      </c>
      <c r="F13" s="17">
        <v>160.5</v>
      </c>
      <c r="G13" s="17">
        <v>120.6</v>
      </c>
      <c r="H13" s="17">
        <v>13.2</v>
      </c>
      <c r="I13" s="17">
        <v>19</v>
      </c>
      <c r="J13" s="17">
        <v>4.2</v>
      </c>
    </row>
    <row r="14" spans="1:10" ht="18" customHeight="1">
      <c r="A14" s="22">
        <v>4</v>
      </c>
      <c r="B14" s="24">
        <v>153.1</v>
      </c>
      <c r="C14" s="25">
        <v>167.9</v>
      </c>
      <c r="D14" s="25">
        <v>129.6</v>
      </c>
      <c r="E14" s="17">
        <v>141.5</v>
      </c>
      <c r="F14" s="17">
        <v>151.7</v>
      </c>
      <c r="G14" s="17">
        <v>125.3</v>
      </c>
      <c r="H14" s="17">
        <v>11.6</v>
      </c>
      <c r="I14" s="17">
        <v>16.2</v>
      </c>
      <c r="J14" s="17">
        <v>4.3</v>
      </c>
    </row>
    <row r="15" spans="1:10" ht="18" customHeight="1">
      <c r="A15" s="22">
        <v>5</v>
      </c>
      <c r="B15" s="24">
        <v>152.4</v>
      </c>
      <c r="C15" s="25">
        <v>169.4</v>
      </c>
      <c r="D15" s="25">
        <v>126.2</v>
      </c>
      <c r="E15" s="17">
        <v>141.2</v>
      </c>
      <c r="F15" s="17">
        <v>153.4</v>
      </c>
      <c r="G15" s="17">
        <v>122.3</v>
      </c>
      <c r="H15" s="17">
        <v>11.2</v>
      </c>
      <c r="I15" s="17">
        <v>16</v>
      </c>
      <c r="J15" s="17">
        <v>3.9</v>
      </c>
    </row>
    <row r="16" spans="1:10" ht="18" customHeight="1">
      <c r="A16" s="22">
        <v>6</v>
      </c>
      <c r="B16" s="24">
        <v>156.9</v>
      </c>
      <c r="C16" s="25">
        <v>174</v>
      </c>
      <c r="D16" s="25">
        <v>130.5</v>
      </c>
      <c r="E16" s="17">
        <v>145.6</v>
      </c>
      <c r="F16" s="17">
        <v>157.6</v>
      </c>
      <c r="G16" s="17">
        <v>127.1</v>
      </c>
      <c r="H16" s="17">
        <v>11.3</v>
      </c>
      <c r="I16" s="17">
        <v>16.4</v>
      </c>
      <c r="J16" s="17">
        <v>3.4</v>
      </c>
    </row>
    <row r="17" spans="1:10" ht="18" customHeight="1">
      <c r="A17" s="22">
        <v>7</v>
      </c>
      <c r="B17" s="24">
        <v>161.7</v>
      </c>
      <c r="C17" s="25">
        <v>180.2</v>
      </c>
      <c r="D17" s="25">
        <v>133</v>
      </c>
      <c r="E17" s="17">
        <v>149.6</v>
      </c>
      <c r="F17" s="17">
        <v>162.9</v>
      </c>
      <c r="G17" s="17">
        <v>129.1</v>
      </c>
      <c r="H17" s="17">
        <v>12.1</v>
      </c>
      <c r="I17" s="17">
        <v>17.3</v>
      </c>
      <c r="J17" s="17">
        <v>3.9</v>
      </c>
    </row>
    <row r="18" spans="1:10" ht="18" customHeight="1">
      <c r="A18" s="22">
        <v>8</v>
      </c>
      <c r="B18" s="24">
        <v>151.3</v>
      </c>
      <c r="C18" s="25">
        <v>166.3</v>
      </c>
      <c r="D18" s="25">
        <v>128.3</v>
      </c>
      <c r="E18" s="17">
        <v>139.7</v>
      </c>
      <c r="F18" s="17">
        <v>149.5</v>
      </c>
      <c r="G18" s="17">
        <v>124.7</v>
      </c>
      <c r="H18" s="17">
        <v>11.6</v>
      </c>
      <c r="I18" s="17">
        <v>16.8</v>
      </c>
      <c r="J18" s="17">
        <v>3.6</v>
      </c>
    </row>
    <row r="19" spans="1:10" ht="18" customHeight="1">
      <c r="A19" s="22">
        <v>9</v>
      </c>
      <c r="B19" s="24">
        <v>155.3</v>
      </c>
      <c r="C19" s="25">
        <v>171.5</v>
      </c>
      <c r="D19" s="25">
        <v>130.5</v>
      </c>
      <c r="E19" s="17">
        <v>142.8</v>
      </c>
      <c r="F19" s="17">
        <v>153.5</v>
      </c>
      <c r="G19" s="17">
        <v>126.3</v>
      </c>
      <c r="H19" s="17">
        <v>12.5</v>
      </c>
      <c r="I19" s="17">
        <v>18</v>
      </c>
      <c r="J19" s="17">
        <v>4.2</v>
      </c>
    </row>
    <row r="20" spans="1:10" ht="18" customHeight="1">
      <c r="A20" s="22">
        <v>10</v>
      </c>
      <c r="B20" s="24">
        <v>158.7</v>
      </c>
      <c r="C20" s="25">
        <v>175.8</v>
      </c>
      <c r="D20" s="25">
        <v>131.8</v>
      </c>
      <c r="E20" s="17">
        <v>147.5</v>
      </c>
      <c r="F20" s="17">
        <v>160.1</v>
      </c>
      <c r="G20" s="17">
        <v>127.7</v>
      </c>
      <c r="H20" s="17">
        <v>11.2</v>
      </c>
      <c r="I20" s="17">
        <v>15.7</v>
      </c>
      <c r="J20" s="17">
        <v>4.1</v>
      </c>
    </row>
    <row r="21" spans="1:10" ht="18" customHeight="1">
      <c r="A21" s="22">
        <v>11</v>
      </c>
      <c r="B21" s="24">
        <v>152.6</v>
      </c>
      <c r="C21" s="25">
        <v>170.3</v>
      </c>
      <c r="D21" s="25">
        <v>124.8</v>
      </c>
      <c r="E21" s="17">
        <v>140.4</v>
      </c>
      <c r="F21" s="17">
        <v>152.7</v>
      </c>
      <c r="G21" s="17">
        <v>121.1</v>
      </c>
      <c r="H21" s="17">
        <v>12.2</v>
      </c>
      <c r="I21" s="17">
        <v>17.6</v>
      </c>
      <c r="J21" s="17">
        <v>3.7</v>
      </c>
    </row>
    <row r="22" spans="1:10" ht="18" customHeight="1">
      <c r="A22" s="26">
        <v>12</v>
      </c>
      <c r="B22" s="24">
        <v>158.2</v>
      </c>
      <c r="C22" s="27">
        <v>175</v>
      </c>
      <c r="D22" s="27">
        <v>130.9</v>
      </c>
      <c r="E22" s="28">
        <v>144.3</v>
      </c>
      <c r="F22" s="28">
        <v>155</v>
      </c>
      <c r="G22" s="28">
        <v>126.9</v>
      </c>
      <c r="H22" s="28">
        <v>13.9</v>
      </c>
      <c r="I22" s="28">
        <v>20</v>
      </c>
      <c r="J22" s="28">
        <v>4</v>
      </c>
    </row>
    <row r="23" spans="1:10" s="13" customFormat="1" ht="3.75" customHeight="1">
      <c r="A23" s="10"/>
      <c r="B23" s="11"/>
      <c r="C23" s="12"/>
      <c r="D23" s="12"/>
      <c r="E23" s="12"/>
      <c r="F23" s="12"/>
      <c r="G23" s="12"/>
      <c r="H23" s="12"/>
      <c r="I23" s="12"/>
      <c r="J23" s="12"/>
    </row>
    <row r="24" spans="1:10" ht="12">
      <c r="A24" s="9"/>
      <c r="B24" s="13"/>
      <c r="C24" s="13"/>
      <c r="D24" s="13"/>
      <c r="E24" s="13"/>
      <c r="F24" s="13"/>
      <c r="G24" s="13"/>
      <c r="H24" s="13"/>
      <c r="I24" s="13"/>
      <c r="J24" s="13"/>
    </row>
    <row r="27" spans="1:8" ht="12.75" thickBot="1">
      <c r="A27" s="3" t="s">
        <v>10</v>
      </c>
      <c r="C27" s="4" t="s">
        <v>11</v>
      </c>
      <c r="D27" s="4"/>
      <c r="E27" s="4"/>
      <c r="F27" s="4"/>
      <c r="G27" s="4"/>
      <c r="H27" s="4"/>
    </row>
    <row r="28" spans="1:10" s="14" customFormat="1" ht="12.75" thickTop="1">
      <c r="A28" s="42" t="s">
        <v>3</v>
      </c>
      <c r="B28" s="5" t="s">
        <v>12</v>
      </c>
      <c r="C28" s="6"/>
      <c r="D28" s="6"/>
      <c r="E28" s="5" t="s">
        <v>13</v>
      </c>
      <c r="F28" s="6"/>
      <c r="G28" s="6"/>
      <c r="H28" s="5" t="s">
        <v>14</v>
      </c>
      <c r="I28" s="6"/>
      <c r="J28" s="6"/>
    </row>
    <row r="29" spans="1:10" s="14" customFormat="1" ht="12">
      <c r="A29" s="43"/>
      <c r="B29" s="8" t="s">
        <v>7</v>
      </c>
      <c r="C29" s="8" t="s">
        <v>8</v>
      </c>
      <c r="D29" s="8" t="s">
        <v>9</v>
      </c>
      <c r="E29" s="8" t="s">
        <v>7</v>
      </c>
      <c r="F29" s="8" t="s">
        <v>8</v>
      </c>
      <c r="G29" s="8" t="s">
        <v>9</v>
      </c>
      <c r="H29" s="8" t="s">
        <v>7</v>
      </c>
      <c r="I29" s="8" t="s">
        <v>8</v>
      </c>
      <c r="J29" s="8" t="s">
        <v>9</v>
      </c>
    </row>
    <row r="30" spans="1:10" ht="18" customHeight="1">
      <c r="A30" s="15" t="str">
        <f>+A5</f>
        <v>平成１２年</v>
      </c>
      <c r="B30" s="29">
        <v>322850</v>
      </c>
      <c r="C30" s="30">
        <v>402151</v>
      </c>
      <c r="D30" s="30">
        <v>177245</v>
      </c>
      <c r="E30" s="30">
        <v>256313</v>
      </c>
      <c r="F30" s="30">
        <v>317511</v>
      </c>
      <c r="G30" s="30">
        <v>143949</v>
      </c>
      <c r="H30" s="30">
        <v>66537</v>
      </c>
      <c r="I30" s="30">
        <v>84640</v>
      </c>
      <c r="J30" s="30">
        <v>33296</v>
      </c>
    </row>
    <row r="31" spans="1:10" ht="18" customHeight="1">
      <c r="A31" s="15" t="str">
        <f>+A6</f>
        <v>　１３</v>
      </c>
      <c r="B31" s="29">
        <v>319393</v>
      </c>
      <c r="C31" s="30">
        <v>403032</v>
      </c>
      <c r="D31" s="30">
        <v>166870</v>
      </c>
      <c r="E31" s="30">
        <v>256134</v>
      </c>
      <c r="F31" s="30">
        <v>320867</v>
      </c>
      <c r="G31" s="30">
        <v>138088</v>
      </c>
      <c r="H31" s="30">
        <v>63259</v>
      </c>
      <c r="I31" s="30">
        <v>82165</v>
      </c>
      <c r="J31" s="30">
        <v>28782</v>
      </c>
    </row>
    <row r="32" spans="1:10" ht="18" customHeight="1">
      <c r="A32" s="15" t="str">
        <f>+A7</f>
        <v>　１４</v>
      </c>
      <c r="B32" s="29">
        <v>304467</v>
      </c>
      <c r="C32" s="30">
        <v>396253</v>
      </c>
      <c r="D32" s="30">
        <v>159044</v>
      </c>
      <c r="E32" s="30">
        <v>251337</v>
      </c>
      <c r="F32" s="30">
        <v>326336</v>
      </c>
      <c r="G32" s="30">
        <v>132511</v>
      </c>
      <c r="H32" s="30">
        <v>53130</v>
      </c>
      <c r="I32" s="30">
        <v>69917</v>
      </c>
      <c r="J32" s="30">
        <v>26533</v>
      </c>
    </row>
    <row r="33" spans="1:10" ht="18" customHeight="1">
      <c r="A33" s="20"/>
      <c r="B33" s="31"/>
      <c r="C33" s="32"/>
      <c r="D33" s="32"/>
      <c r="E33" s="32"/>
      <c r="F33" s="32"/>
      <c r="G33" s="32"/>
      <c r="H33" s="32"/>
      <c r="I33" s="32"/>
      <c r="J33" s="32"/>
    </row>
    <row r="34" spans="1:10" ht="18" customHeight="1">
      <c r="A34" s="21" t="str">
        <f>+A9</f>
        <v>　１５</v>
      </c>
      <c r="B34" s="33">
        <v>307409</v>
      </c>
      <c r="C34" s="34">
        <v>405563</v>
      </c>
      <c r="D34" s="34">
        <v>154973</v>
      </c>
      <c r="E34" s="35">
        <v>252316</v>
      </c>
      <c r="F34" s="35">
        <v>330652</v>
      </c>
      <c r="G34" s="35">
        <v>130658</v>
      </c>
      <c r="H34" s="35">
        <v>55093</v>
      </c>
      <c r="I34" s="35">
        <v>74911</v>
      </c>
      <c r="J34" s="35">
        <v>24315</v>
      </c>
    </row>
    <row r="35" spans="1:10" ht="18" customHeight="1">
      <c r="A35" s="22"/>
      <c r="B35" s="31"/>
      <c r="C35" s="32"/>
      <c r="D35" s="32"/>
      <c r="E35" s="32"/>
      <c r="F35" s="32"/>
      <c r="G35" s="32"/>
      <c r="H35" s="32"/>
      <c r="I35" s="32"/>
      <c r="J35" s="32"/>
    </row>
    <row r="36" spans="1:10" ht="18" customHeight="1">
      <c r="A36" s="23" t="s">
        <v>20</v>
      </c>
      <c r="B36" s="36">
        <v>259999</v>
      </c>
      <c r="C36" s="37">
        <v>341649</v>
      </c>
      <c r="D36" s="37">
        <v>138365</v>
      </c>
      <c r="E36" s="30">
        <v>257071</v>
      </c>
      <c r="F36" s="30">
        <v>338164</v>
      </c>
      <c r="G36" s="30">
        <v>136268</v>
      </c>
      <c r="H36" s="30">
        <v>2928</v>
      </c>
      <c r="I36" s="30">
        <v>3485</v>
      </c>
      <c r="J36" s="30">
        <v>2097</v>
      </c>
    </row>
    <row r="37" spans="1:10" ht="18" customHeight="1">
      <c r="A37" s="22">
        <v>2</v>
      </c>
      <c r="B37" s="36">
        <v>252366</v>
      </c>
      <c r="C37" s="37">
        <v>327891</v>
      </c>
      <c r="D37" s="37">
        <v>134540</v>
      </c>
      <c r="E37" s="30">
        <v>252214</v>
      </c>
      <c r="F37" s="30">
        <v>327801</v>
      </c>
      <c r="G37" s="30">
        <v>134290</v>
      </c>
      <c r="H37" s="30">
        <v>152</v>
      </c>
      <c r="I37" s="30">
        <v>90</v>
      </c>
      <c r="J37" s="30">
        <v>250</v>
      </c>
    </row>
    <row r="38" spans="1:10" ht="18" customHeight="1">
      <c r="A38" s="22">
        <v>3</v>
      </c>
      <c r="B38" s="36">
        <v>264552</v>
      </c>
      <c r="C38" s="37">
        <v>348985</v>
      </c>
      <c r="D38" s="37">
        <v>131962</v>
      </c>
      <c r="E38" s="30">
        <v>255481</v>
      </c>
      <c r="F38" s="30">
        <v>335543</v>
      </c>
      <c r="G38" s="30">
        <v>129755</v>
      </c>
      <c r="H38" s="30">
        <v>9071</v>
      </c>
      <c r="I38" s="30">
        <v>13442</v>
      </c>
      <c r="J38" s="30">
        <v>2207</v>
      </c>
    </row>
    <row r="39" spans="1:10" ht="18" customHeight="1">
      <c r="A39" s="22">
        <v>4</v>
      </c>
      <c r="B39" s="36">
        <v>249689</v>
      </c>
      <c r="C39" s="37">
        <v>325331</v>
      </c>
      <c r="D39" s="37">
        <v>130750</v>
      </c>
      <c r="E39" s="30">
        <v>249599</v>
      </c>
      <c r="F39" s="30">
        <v>325246</v>
      </c>
      <c r="G39" s="30">
        <v>130653</v>
      </c>
      <c r="H39" s="30">
        <v>90</v>
      </c>
      <c r="I39" s="30">
        <v>85</v>
      </c>
      <c r="J39" s="30">
        <v>97</v>
      </c>
    </row>
    <row r="40" spans="1:10" ht="18" customHeight="1">
      <c r="A40" s="22">
        <v>5</v>
      </c>
      <c r="B40" s="36">
        <v>251120</v>
      </c>
      <c r="C40" s="37">
        <v>329317</v>
      </c>
      <c r="D40" s="37">
        <v>130247</v>
      </c>
      <c r="E40" s="30">
        <v>249105</v>
      </c>
      <c r="F40" s="30">
        <v>326520</v>
      </c>
      <c r="G40" s="30">
        <v>129442</v>
      </c>
      <c r="H40" s="30">
        <v>2015</v>
      </c>
      <c r="I40" s="30">
        <v>2797</v>
      </c>
      <c r="J40" s="30">
        <v>805</v>
      </c>
    </row>
    <row r="41" spans="1:10" ht="18" customHeight="1">
      <c r="A41" s="22">
        <v>6</v>
      </c>
      <c r="B41" s="36">
        <v>441658</v>
      </c>
      <c r="C41" s="37">
        <v>608477</v>
      </c>
      <c r="D41" s="37">
        <v>184434</v>
      </c>
      <c r="E41" s="30">
        <v>249292</v>
      </c>
      <c r="F41" s="30">
        <v>327410</v>
      </c>
      <c r="G41" s="30">
        <v>128839</v>
      </c>
      <c r="H41" s="30">
        <v>192366</v>
      </c>
      <c r="I41" s="30">
        <v>281067</v>
      </c>
      <c r="J41" s="30">
        <v>55595</v>
      </c>
    </row>
    <row r="42" spans="1:10" ht="18" customHeight="1">
      <c r="A42" s="22">
        <v>7</v>
      </c>
      <c r="B42" s="36">
        <v>387071</v>
      </c>
      <c r="C42" s="37">
        <v>506613</v>
      </c>
      <c r="D42" s="37">
        <v>203248</v>
      </c>
      <c r="E42" s="30">
        <v>250812</v>
      </c>
      <c r="F42" s="30">
        <v>331114</v>
      </c>
      <c r="G42" s="30">
        <v>127330</v>
      </c>
      <c r="H42" s="30">
        <v>136259</v>
      </c>
      <c r="I42" s="30">
        <v>175499</v>
      </c>
      <c r="J42" s="30">
        <v>75918</v>
      </c>
    </row>
    <row r="43" spans="1:10" ht="18" customHeight="1">
      <c r="A43" s="22">
        <v>8</v>
      </c>
      <c r="B43" s="36">
        <v>256915</v>
      </c>
      <c r="C43" s="37">
        <v>338359</v>
      </c>
      <c r="D43" s="37">
        <v>131648</v>
      </c>
      <c r="E43" s="30">
        <v>248717</v>
      </c>
      <c r="F43" s="30">
        <v>327206</v>
      </c>
      <c r="G43" s="30">
        <v>127995</v>
      </c>
      <c r="H43" s="30">
        <v>8198</v>
      </c>
      <c r="I43" s="30">
        <v>11153</v>
      </c>
      <c r="J43" s="30">
        <v>3653</v>
      </c>
    </row>
    <row r="44" spans="1:10" ht="18" customHeight="1">
      <c r="A44" s="22">
        <v>9</v>
      </c>
      <c r="B44" s="36">
        <v>252655</v>
      </c>
      <c r="C44" s="37">
        <v>332931</v>
      </c>
      <c r="D44" s="37">
        <v>129617</v>
      </c>
      <c r="E44" s="30">
        <v>252332</v>
      </c>
      <c r="F44" s="30">
        <v>332820</v>
      </c>
      <c r="G44" s="30">
        <v>128969</v>
      </c>
      <c r="H44" s="30">
        <v>323</v>
      </c>
      <c r="I44" s="30">
        <v>111</v>
      </c>
      <c r="J44" s="30">
        <v>648</v>
      </c>
    </row>
    <row r="45" spans="1:10" ht="18" customHeight="1">
      <c r="A45" s="22">
        <v>10</v>
      </c>
      <c r="B45" s="36">
        <v>257412</v>
      </c>
      <c r="C45" s="37">
        <v>338579</v>
      </c>
      <c r="D45" s="37">
        <v>130404</v>
      </c>
      <c r="E45" s="30">
        <v>256797</v>
      </c>
      <c r="F45" s="30">
        <v>337731</v>
      </c>
      <c r="G45" s="30">
        <v>130154</v>
      </c>
      <c r="H45" s="30">
        <v>615</v>
      </c>
      <c r="I45" s="30">
        <v>848</v>
      </c>
      <c r="J45" s="30">
        <v>250</v>
      </c>
    </row>
    <row r="46" spans="1:10" ht="18" customHeight="1">
      <c r="A46" s="22">
        <v>11</v>
      </c>
      <c r="B46" s="36">
        <v>252091</v>
      </c>
      <c r="C46" s="37">
        <v>327954</v>
      </c>
      <c r="D46" s="37">
        <v>132753</v>
      </c>
      <c r="E46" s="30">
        <v>247820</v>
      </c>
      <c r="F46" s="30">
        <v>321690</v>
      </c>
      <c r="G46" s="30">
        <v>131617</v>
      </c>
      <c r="H46" s="30">
        <v>4271</v>
      </c>
      <c r="I46" s="30">
        <v>6264</v>
      </c>
      <c r="J46" s="30">
        <v>1136</v>
      </c>
    </row>
    <row r="47" spans="1:10" ht="18" customHeight="1">
      <c r="A47" s="26">
        <v>12</v>
      </c>
      <c r="B47" s="36">
        <v>569191</v>
      </c>
      <c r="C47" s="38">
        <v>743819</v>
      </c>
      <c r="D47" s="38">
        <v>287232</v>
      </c>
      <c r="E47" s="39">
        <v>258576</v>
      </c>
      <c r="F47" s="39">
        <v>336656</v>
      </c>
      <c r="G47" s="39">
        <v>132506</v>
      </c>
      <c r="H47" s="39">
        <v>310615</v>
      </c>
      <c r="I47" s="39">
        <v>407163</v>
      </c>
      <c r="J47" s="39">
        <v>154726</v>
      </c>
    </row>
    <row r="48" spans="1:10" s="13" customFormat="1" ht="3.75" customHeight="1">
      <c r="A48" s="10"/>
      <c r="B48" s="11"/>
      <c r="C48" s="12"/>
      <c r="D48" s="12"/>
      <c r="E48" s="12"/>
      <c r="F48" s="12"/>
      <c r="G48" s="12"/>
      <c r="H48" s="12"/>
      <c r="I48" s="12"/>
      <c r="J48" s="12"/>
    </row>
    <row r="49" ht="12">
      <c r="A49" s="3" t="s">
        <v>15</v>
      </c>
    </row>
  </sheetData>
  <mergeCells count="2">
    <mergeCell ref="A3:A4"/>
    <mergeCell ref="A28:A2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2002-02-01T06:19:04Z</dcterms:created>
  <dcterms:modified xsi:type="dcterms:W3CDTF">2005-08-01T06:12:06Z</dcterms:modified>
  <cp:category/>
  <cp:version/>
  <cp:contentType/>
  <cp:contentStatus/>
</cp:coreProperties>
</file>