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91" sheetId="1" r:id="rId1"/>
  </sheets>
  <externalReferences>
    <externalReference r:id="rId4"/>
  </externalReferences>
  <definedNames>
    <definedName name="_88_7.水__________産__________業" localSheetId="0">'91'!$A$1:$H$52</definedName>
    <definedName name="_88_7.水__________産__________業">'[1]90'!#REF!</definedName>
    <definedName name="_91．漁__業__生__産__額">'91'!$A$1:$H$51</definedName>
    <definedName name="_94．内水面漁業漁獲量">#REF!</definedName>
    <definedName name="_98．水_産_加_工_品_生_産_量">#REF!</definedName>
    <definedName name="_xlnm.Print_Area" localSheetId="0">'91'!$A$1:$H$51</definedName>
  </definedNames>
  <calcPr fullCalcOnLoad="1"/>
</workbook>
</file>

<file path=xl/sharedStrings.xml><?xml version="1.0" encoding="utf-8"?>
<sst xmlns="http://schemas.openxmlformats.org/spreadsheetml/2006/main" count="101" uniqueCount="87">
  <si>
    <t>　91．漁  業  生  産  額</t>
  </si>
  <si>
    <t>(単位  百万円)</t>
  </si>
  <si>
    <t>魚     種</t>
  </si>
  <si>
    <t>Ａ．海面漁業</t>
  </si>
  <si>
    <t>その他のかに類</t>
  </si>
  <si>
    <t>総       数</t>
  </si>
  <si>
    <t>こういか類</t>
  </si>
  <si>
    <t>魚    類</t>
  </si>
  <si>
    <t>するめいか</t>
  </si>
  <si>
    <t>まぐろ</t>
  </si>
  <si>
    <t>その他のいか類</t>
  </si>
  <si>
    <t>びんなが</t>
  </si>
  <si>
    <t>たこ類</t>
  </si>
  <si>
    <t>めばち</t>
  </si>
  <si>
    <t>うに類</t>
  </si>
  <si>
    <t>きはだ</t>
  </si>
  <si>
    <t>なまこ類</t>
  </si>
  <si>
    <t>その他のまぐろ類</t>
  </si>
  <si>
    <t>その他の水産動物類</t>
  </si>
  <si>
    <t>まかじき</t>
  </si>
  <si>
    <t>めかじき</t>
  </si>
  <si>
    <t>貝類</t>
  </si>
  <si>
    <t>くろかじき類</t>
  </si>
  <si>
    <t>あわび類</t>
  </si>
  <si>
    <t>その他のかじき類</t>
  </si>
  <si>
    <t>さざえ</t>
  </si>
  <si>
    <t>かつお</t>
  </si>
  <si>
    <t>はまぐり類</t>
  </si>
  <si>
    <t>そうだかつお類</t>
  </si>
  <si>
    <t>　　　　 0</t>
  </si>
  <si>
    <t>あさり類</t>
  </si>
  <si>
    <t>さめ類</t>
  </si>
  <si>
    <t>その他の貝類</t>
  </si>
  <si>
    <t>まいわし</t>
  </si>
  <si>
    <t>うるめいわし</t>
  </si>
  <si>
    <t>海藻類</t>
  </si>
  <si>
    <t>かたくちいわし</t>
  </si>
  <si>
    <t>わかめ類</t>
  </si>
  <si>
    <t>しらす</t>
  </si>
  <si>
    <t>ひじき</t>
  </si>
  <si>
    <t>まあじ</t>
  </si>
  <si>
    <t>てんぐさ類</t>
  </si>
  <si>
    <t>むろあじ類</t>
  </si>
  <si>
    <t>おごのり</t>
  </si>
  <si>
    <t>さば類</t>
  </si>
  <si>
    <t>その他の海藻類</t>
  </si>
  <si>
    <t>ぶり類</t>
  </si>
  <si>
    <t>ひらめ</t>
  </si>
  <si>
    <t>Ｂ．海面養殖業</t>
  </si>
  <si>
    <t>かれい類</t>
  </si>
  <si>
    <t>にべ・ぐち類</t>
  </si>
  <si>
    <t>魚類計</t>
  </si>
  <si>
    <t>えそ類</t>
  </si>
  <si>
    <t>いぼだい</t>
  </si>
  <si>
    <t>まだい</t>
  </si>
  <si>
    <t>はも</t>
  </si>
  <si>
    <t>たちうお</t>
  </si>
  <si>
    <t>その他の魚類</t>
  </si>
  <si>
    <t>えい類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</si>
  <si>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</si>
  <si>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</si>
  <si>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</si>
  <si>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</si>
  <si>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</si>
  <si>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</si>
  <si>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</si>
  <si>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</si>
  <si>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</si>
  <si>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とびうお類</t>
  </si>
  <si>
    <t>かき</t>
  </si>
  <si>
    <t>ぼら類</t>
  </si>
  <si>
    <t>すずき</t>
  </si>
  <si>
    <t>いかなご</t>
  </si>
  <si>
    <t>海藻類計</t>
  </si>
  <si>
    <t>わかめ</t>
  </si>
  <si>
    <t>のり</t>
  </si>
  <si>
    <t>水産動物類</t>
  </si>
  <si>
    <t>いせえび</t>
  </si>
  <si>
    <t>真珠玉</t>
  </si>
  <si>
    <t>その他のえび類</t>
  </si>
  <si>
    <t>がざみ類</t>
  </si>
  <si>
    <t>種苗</t>
  </si>
  <si>
    <t>平成１０年</t>
  </si>
  <si>
    <t>１１年</t>
  </si>
  <si>
    <t>１２年</t>
  </si>
  <si>
    <t>…</t>
  </si>
  <si>
    <t>資料：農林水産省統計情報部「海面漁業生産統計調査」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</si>
</sst>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177" fontId="0" fillId="0" borderId="3" xfId="0" applyNumberFormat="1" applyFont="1" applyBorder="1" applyAlignment="1" applyProtection="1" quotePrefix="1">
      <alignment horizontal="center" vertical="center"/>
      <protection locked="0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7" fontId="0" fillId="0" borderId="7" xfId="0" applyNumberFormat="1" applyFont="1" applyBorder="1" applyAlignment="1">
      <alignment horizontal="distributed"/>
    </xf>
    <xf numFmtId="177" fontId="8" fillId="0" borderId="0" xfId="0" applyNumberFormat="1" applyFont="1" applyBorder="1" applyAlignment="1" applyProtection="1">
      <alignment/>
      <protection locked="0"/>
    </xf>
    <xf numFmtId="177" fontId="0" fillId="0" borderId="7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9" fillId="0" borderId="7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/>
      <protection/>
    </xf>
    <xf numFmtId="177" fontId="4" fillId="0" borderId="7" xfId="0" applyNumberFormat="1" applyFont="1" applyBorder="1" applyAlignment="1" applyProtection="1">
      <alignment horizontal="distributed"/>
      <protection/>
    </xf>
    <xf numFmtId="177" fontId="4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 applyProtection="1">
      <alignment/>
      <protection locked="0"/>
    </xf>
    <xf numFmtId="177" fontId="0" fillId="0" borderId="8" xfId="0" applyNumberFormat="1" applyFont="1" applyBorder="1" applyAlignment="1" applyProtection="1">
      <alignment horizontal="distributed"/>
      <protection/>
    </xf>
    <xf numFmtId="177" fontId="6" fillId="0" borderId="8" xfId="0" applyNumberFormat="1" applyFont="1" applyBorder="1" applyAlignment="1" applyProtection="1" quotePrefix="1">
      <alignment horizontal="centerContinuous"/>
      <protection/>
    </xf>
    <xf numFmtId="177" fontId="6" fillId="0" borderId="0" xfId="0" applyNumberFormat="1" applyFont="1" applyBorder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8" fillId="0" borderId="0" xfId="0" applyNumberFormat="1" applyFont="1" applyAlignment="1" applyProtection="1">
      <alignment horizontal="centerContinuous"/>
      <protection locked="0"/>
    </xf>
    <xf numFmtId="177" fontId="6" fillId="0" borderId="7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0" fillId="0" borderId="9" xfId="0" applyNumberFormat="1" applyFont="1" applyBorder="1" applyAlignment="1" applyProtection="1">
      <alignment horizontal="distributed"/>
      <protection/>
    </xf>
    <xf numFmtId="177" fontId="6" fillId="0" borderId="10" xfId="0" applyNumberFormat="1" applyFont="1" applyBorder="1" applyAlignment="1" applyProtection="1">
      <alignment horizontal="distributed"/>
      <protection/>
    </xf>
    <xf numFmtId="177" fontId="6" fillId="0" borderId="2" xfId="0" applyNumberFormat="1" applyFont="1" applyBorder="1" applyAlignment="1" applyProtection="1">
      <alignment horizontal="right"/>
      <protection locked="0"/>
    </xf>
    <xf numFmtId="177" fontId="8" fillId="0" borderId="2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41" fontId="7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F53" sqref="F53"/>
    </sheetView>
  </sheetViews>
  <sheetFormatPr defaultColWidth="11.875" defaultRowHeight="12" customHeight="1"/>
  <cols>
    <col min="1" max="1" width="18.75390625" style="3" customWidth="1"/>
    <col min="2" max="4" width="11.25390625" style="3" customWidth="1"/>
    <col min="5" max="5" width="18.75390625" style="55" customWidth="1"/>
    <col min="6" max="8" width="11.25390625" style="3" customWidth="1"/>
    <col min="9" max="16384" width="11.87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 t="s">
        <v>1</v>
      </c>
      <c r="B2" s="5"/>
      <c r="C2" s="5"/>
      <c r="D2" s="5"/>
      <c r="E2" s="6"/>
      <c r="F2" s="5"/>
      <c r="G2" s="5"/>
      <c r="H2" s="7"/>
      <c r="J2" s="8"/>
      <c r="K2" s="8"/>
      <c r="L2" s="8"/>
    </row>
    <row r="3" spans="1:8" s="13" customFormat="1" ht="14.25" customHeight="1" thickTop="1">
      <c r="A3" s="9" t="s">
        <v>2</v>
      </c>
      <c r="B3" s="10" t="s">
        <v>82</v>
      </c>
      <c r="C3" s="11" t="s">
        <v>83</v>
      </c>
      <c r="D3" s="11" t="s">
        <v>84</v>
      </c>
      <c r="E3" s="12" t="s">
        <v>2</v>
      </c>
      <c r="F3" s="10" t="s">
        <v>82</v>
      </c>
      <c r="G3" s="11" t="s">
        <v>83</v>
      </c>
      <c r="H3" s="11" t="s">
        <v>84</v>
      </c>
    </row>
    <row r="4" spans="1:8" ht="12" customHeight="1">
      <c r="A4" s="14" t="s">
        <v>3</v>
      </c>
      <c r="B4" s="15"/>
      <c r="C4" s="15"/>
      <c r="D4" s="15"/>
      <c r="E4" s="16" t="s">
        <v>4</v>
      </c>
      <c r="F4" s="17">
        <v>66</v>
      </c>
      <c r="G4" s="18">
        <v>48</v>
      </c>
      <c r="H4" s="18">
        <v>54</v>
      </c>
    </row>
    <row r="5" spans="1:8" ht="12" customHeight="1">
      <c r="A5" s="19" t="s">
        <v>5</v>
      </c>
      <c r="B5" s="20">
        <v>32837</v>
      </c>
      <c r="C5" s="21">
        <v>30958</v>
      </c>
      <c r="D5" s="21">
        <f>D6+D46+H13+H20</f>
        <v>30461</v>
      </c>
      <c r="E5" s="22" t="s">
        <v>6</v>
      </c>
      <c r="F5" s="17">
        <v>266</v>
      </c>
      <c r="G5" s="18">
        <v>271</v>
      </c>
      <c r="H5" s="18">
        <v>379</v>
      </c>
    </row>
    <row r="6" spans="1:8" ht="12" customHeight="1">
      <c r="A6" s="19" t="s">
        <v>7</v>
      </c>
      <c r="B6" s="20">
        <v>25364</v>
      </c>
      <c r="C6" s="23">
        <v>24514</v>
      </c>
      <c r="D6" s="23">
        <v>23838</v>
      </c>
      <c r="E6" s="24" t="s">
        <v>8</v>
      </c>
      <c r="F6" s="17">
        <v>75</v>
      </c>
      <c r="G6" s="18">
        <v>70</v>
      </c>
      <c r="H6" s="18">
        <v>59</v>
      </c>
    </row>
    <row r="7" spans="1:8" ht="12" customHeight="1">
      <c r="A7" s="25" t="s">
        <v>9</v>
      </c>
      <c r="B7" s="26">
        <v>260</v>
      </c>
      <c r="C7" s="27">
        <v>175</v>
      </c>
      <c r="D7" s="27">
        <v>119</v>
      </c>
      <c r="E7" s="24" t="s">
        <v>10</v>
      </c>
      <c r="F7" s="17">
        <v>522</v>
      </c>
      <c r="G7" s="18">
        <v>551</v>
      </c>
      <c r="H7" s="18">
        <v>533</v>
      </c>
    </row>
    <row r="8" spans="1:8" ht="12" customHeight="1">
      <c r="A8" s="28" t="s">
        <v>11</v>
      </c>
      <c r="B8" s="26">
        <v>1504</v>
      </c>
      <c r="C8" s="27">
        <v>1438</v>
      </c>
      <c r="D8" s="27">
        <v>2194</v>
      </c>
      <c r="E8" s="24" t="s">
        <v>12</v>
      </c>
      <c r="F8" s="17">
        <v>988</v>
      </c>
      <c r="G8" s="18">
        <v>877</v>
      </c>
      <c r="H8" s="18">
        <v>716</v>
      </c>
    </row>
    <row r="9" spans="1:8" ht="12" customHeight="1">
      <c r="A9" s="28" t="s">
        <v>13</v>
      </c>
      <c r="B9" s="26">
        <v>2813</v>
      </c>
      <c r="C9" s="27">
        <v>3730</v>
      </c>
      <c r="D9" s="27">
        <v>2940</v>
      </c>
      <c r="E9" s="24" t="s">
        <v>14</v>
      </c>
      <c r="F9" s="17">
        <v>281</v>
      </c>
      <c r="G9" s="18">
        <v>217</v>
      </c>
      <c r="H9" s="18">
        <v>189</v>
      </c>
    </row>
    <row r="10" spans="1:8" ht="12" customHeight="1">
      <c r="A10" s="28" t="s">
        <v>15</v>
      </c>
      <c r="B10" s="26">
        <v>2324</v>
      </c>
      <c r="C10" s="27">
        <v>1585</v>
      </c>
      <c r="D10" s="27">
        <v>1634</v>
      </c>
      <c r="E10" s="24" t="s">
        <v>16</v>
      </c>
      <c r="F10" s="17">
        <v>183</v>
      </c>
      <c r="G10" s="18">
        <v>223</v>
      </c>
      <c r="H10" s="18">
        <v>319</v>
      </c>
    </row>
    <row r="11" spans="1:8" ht="12" customHeight="1">
      <c r="A11" s="28" t="s">
        <v>17</v>
      </c>
      <c r="B11" s="26">
        <v>7</v>
      </c>
      <c r="C11" s="56">
        <v>0</v>
      </c>
      <c r="D11" s="27">
        <v>0</v>
      </c>
      <c r="E11" s="29" t="s">
        <v>18</v>
      </c>
      <c r="F11" s="17">
        <v>72</v>
      </c>
      <c r="G11" s="30">
        <v>163</v>
      </c>
      <c r="H11" s="30">
        <v>170</v>
      </c>
    </row>
    <row r="12" spans="1:8" ht="12" customHeight="1">
      <c r="A12" s="28" t="s">
        <v>19</v>
      </c>
      <c r="B12" s="26">
        <v>168</v>
      </c>
      <c r="C12" s="27">
        <v>95</v>
      </c>
      <c r="D12" s="27">
        <v>149</v>
      </c>
      <c r="E12" s="22"/>
      <c r="F12" s="17"/>
      <c r="G12" s="18"/>
      <c r="H12" s="18"/>
    </row>
    <row r="13" spans="1:8" ht="12" customHeight="1">
      <c r="A13" s="25" t="s">
        <v>20</v>
      </c>
      <c r="B13" s="26">
        <v>166</v>
      </c>
      <c r="C13" s="27">
        <v>159</v>
      </c>
      <c r="D13" s="27">
        <v>161</v>
      </c>
      <c r="E13" s="31" t="s">
        <v>21</v>
      </c>
      <c r="F13" s="32">
        <v>1600</v>
      </c>
      <c r="G13" s="33">
        <v>1274</v>
      </c>
      <c r="H13" s="33">
        <v>1390</v>
      </c>
    </row>
    <row r="14" spans="1:8" ht="12" customHeight="1">
      <c r="A14" s="25" t="s">
        <v>22</v>
      </c>
      <c r="B14" s="26">
        <v>280</v>
      </c>
      <c r="C14" s="27">
        <v>178</v>
      </c>
      <c r="D14" s="27">
        <v>188</v>
      </c>
      <c r="E14" s="24" t="s">
        <v>23</v>
      </c>
      <c r="F14" s="17">
        <v>250</v>
      </c>
      <c r="G14" s="18">
        <v>246</v>
      </c>
      <c r="H14" s="18">
        <v>254</v>
      </c>
    </row>
    <row r="15" spans="1:8" ht="12" customHeight="1">
      <c r="A15" s="25" t="s">
        <v>24</v>
      </c>
      <c r="B15" s="26">
        <v>1</v>
      </c>
      <c r="C15" s="27">
        <v>2</v>
      </c>
      <c r="D15" s="27">
        <v>5</v>
      </c>
      <c r="E15" s="24" t="s">
        <v>25</v>
      </c>
      <c r="F15" s="17">
        <v>488</v>
      </c>
      <c r="G15" s="18">
        <v>392</v>
      </c>
      <c r="H15" s="18">
        <v>395</v>
      </c>
    </row>
    <row r="16" spans="1:8" ht="12" customHeight="1">
      <c r="A16" s="25" t="s">
        <v>26</v>
      </c>
      <c r="B16" s="26">
        <v>5</v>
      </c>
      <c r="C16" s="27">
        <v>5</v>
      </c>
      <c r="D16" s="27">
        <v>7</v>
      </c>
      <c r="E16" s="24" t="s">
        <v>27</v>
      </c>
      <c r="F16" s="17">
        <v>170</v>
      </c>
      <c r="G16" s="18">
        <v>134</v>
      </c>
      <c r="H16" s="18">
        <v>132</v>
      </c>
    </row>
    <row r="17" spans="1:8" ht="12" customHeight="1">
      <c r="A17" s="25" t="s">
        <v>28</v>
      </c>
      <c r="B17" s="26">
        <v>1</v>
      </c>
      <c r="C17" s="27" t="s">
        <v>29</v>
      </c>
      <c r="D17" s="26">
        <v>1</v>
      </c>
      <c r="E17" s="24" t="s">
        <v>30</v>
      </c>
      <c r="F17" s="17">
        <v>277</v>
      </c>
      <c r="G17" s="18">
        <v>361</v>
      </c>
      <c r="H17" s="18">
        <v>432</v>
      </c>
    </row>
    <row r="18" spans="1:8" ht="12" customHeight="1">
      <c r="A18" s="25" t="s">
        <v>31</v>
      </c>
      <c r="B18" s="26">
        <v>50</v>
      </c>
      <c r="C18" s="27">
        <v>35</v>
      </c>
      <c r="D18" s="27">
        <v>27</v>
      </c>
      <c r="E18" s="24" t="s">
        <v>32</v>
      </c>
      <c r="F18" s="17">
        <v>415</v>
      </c>
      <c r="G18" s="30">
        <v>142</v>
      </c>
      <c r="H18" s="30">
        <v>177</v>
      </c>
    </row>
    <row r="19" spans="1:8" ht="12" customHeight="1">
      <c r="A19" s="25" t="s">
        <v>33</v>
      </c>
      <c r="B19" s="26">
        <v>152</v>
      </c>
      <c r="C19" s="27">
        <v>89</v>
      </c>
      <c r="D19" s="27">
        <v>97</v>
      </c>
      <c r="E19" s="24"/>
      <c r="F19" s="17"/>
      <c r="G19" s="18"/>
      <c r="H19" s="18"/>
    </row>
    <row r="20" spans="1:8" ht="12" customHeight="1">
      <c r="A20" s="28" t="s">
        <v>34</v>
      </c>
      <c r="B20" s="26">
        <v>361</v>
      </c>
      <c r="C20" s="27">
        <v>250</v>
      </c>
      <c r="D20" s="27">
        <v>223</v>
      </c>
      <c r="E20" s="31" t="s">
        <v>35</v>
      </c>
      <c r="F20" s="32">
        <v>541</v>
      </c>
      <c r="G20" s="33">
        <v>445</v>
      </c>
      <c r="H20" s="33">
        <v>421</v>
      </c>
    </row>
    <row r="21" spans="1:8" ht="12" customHeight="1">
      <c r="A21" s="28" t="s">
        <v>36</v>
      </c>
      <c r="B21" s="26">
        <v>420</v>
      </c>
      <c r="C21" s="27">
        <v>600</v>
      </c>
      <c r="D21" s="27">
        <v>677</v>
      </c>
      <c r="E21" s="24" t="s">
        <v>37</v>
      </c>
      <c r="F21" s="17">
        <v>6</v>
      </c>
      <c r="G21" s="18">
        <v>9</v>
      </c>
      <c r="H21" s="18">
        <v>13</v>
      </c>
    </row>
    <row r="22" spans="1:8" ht="12" customHeight="1">
      <c r="A22" s="28" t="s">
        <v>38</v>
      </c>
      <c r="B22" s="26">
        <v>638</v>
      </c>
      <c r="C22" s="27">
        <v>1149</v>
      </c>
      <c r="D22" s="27">
        <v>935</v>
      </c>
      <c r="E22" s="24" t="s">
        <v>39</v>
      </c>
      <c r="F22" s="17">
        <v>174</v>
      </c>
      <c r="G22" s="18">
        <v>174</v>
      </c>
      <c r="H22" s="18">
        <v>102</v>
      </c>
    </row>
    <row r="23" spans="1:8" ht="12" customHeight="1">
      <c r="A23" s="28" t="s">
        <v>40</v>
      </c>
      <c r="B23" s="26">
        <v>3831</v>
      </c>
      <c r="C23" s="27">
        <v>2517</v>
      </c>
      <c r="D23" s="27">
        <v>2183</v>
      </c>
      <c r="E23" s="24" t="s">
        <v>41</v>
      </c>
      <c r="F23" s="17">
        <v>39</v>
      </c>
      <c r="G23" s="18">
        <v>29</v>
      </c>
      <c r="H23" s="18">
        <v>19</v>
      </c>
    </row>
    <row r="24" spans="1:8" ht="12" customHeight="1">
      <c r="A24" s="28" t="s">
        <v>42</v>
      </c>
      <c r="B24" s="26">
        <v>430</v>
      </c>
      <c r="C24" s="27">
        <v>661</v>
      </c>
      <c r="D24" s="27">
        <v>630</v>
      </c>
      <c r="E24" s="24" t="s">
        <v>43</v>
      </c>
      <c r="F24" s="17">
        <v>235</v>
      </c>
      <c r="G24" s="18">
        <v>136</v>
      </c>
      <c r="H24" s="18">
        <v>172</v>
      </c>
    </row>
    <row r="25" spans="1:8" ht="12" customHeight="1">
      <c r="A25" s="28" t="s">
        <v>44</v>
      </c>
      <c r="B25" s="26">
        <v>707</v>
      </c>
      <c r="C25" s="27">
        <v>1522</v>
      </c>
      <c r="D25" s="27">
        <v>1319</v>
      </c>
      <c r="E25" s="24" t="s">
        <v>45</v>
      </c>
      <c r="F25" s="17">
        <v>87</v>
      </c>
      <c r="G25" s="30">
        <v>97</v>
      </c>
      <c r="H25" s="30">
        <v>114</v>
      </c>
    </row>
    <row r="26" spans="1:8" ht="12" customHeight="1">
      <c r="A26" s="28" t="s">
        <v>46</v>
      </c>
      <c r="B26" s="26">
        <v>613</v>
      </c>
      <c r="C26" s="27">
        <v>778</v>
      </c>
      <c r="D26" s="27">
        <v>829</v>
      </c>
      <c r="E26" s="34"/>
      <c r="F26" s="26"/>
      <c r="G26" s="17"/>
      <c r="H26" s="18"/>
    </row>
    <row r="27" spans="1:8" ht="12" customHeight="1">
      <c r="A27" s="28" t="s">
        <v>47</v>
      </c>
      <c r="B27" s="26">
        <v>221</v>
      </c>
      <c r="C27" s="27">
        <v>305</v>
      </c>
      <c r="D27" s="27">
        <v>283</v>
      </c>
      <c r="E27" s="35" t="s">
        <v>48</v>
      </c>
      <c r="F27" s="36"/>
      <c r="G27" s="37"/>
      <c r="H27" s="38"/>
    </row>
    <row r="28" spans="1:8" ht="12" customHeight="1">
      <c r="A28" s="28" t="s">
        <v>49</v>
      </c>
      <c r="B28" s="26">
        <v>1413</v>
      </c>
      <c r="C28" s="27">
        <v>1178</v>
      </c>
      <c r="D28" s="27">
        <v>1160</v>
      </c>
      <c r="E28" s="39" t="s">
        <v>5</v>
      </c>
      <c r="F28" s="40">
        <v>20441</v>
      </c>
      <c r="G28" s="41">
        <v>20261</v>
      </c>
      <c r="H28" s="41">
        <v>21190</v>
      </c>
    </row>
    <row r="29" spans="1:8" ht="12.75" customHeight="1">
      <c r="A29" s="28" t="s">
        <v>50</v>
      </c>
      <c r="B29" s="26">
        <v>103</v>
      </c>
      <c r="C29" s="27">
        <v>111</v>
      </c>
      <c r="D29" s="27">
        <v>101</v>
      </c>
      <c r="E29" s="39" t="s">
        <v>51</v>
      </c>
      <c r="F29" s="40">
        <v>17748</v>
      </c>
      <c r="G29" s="40">
        <v>17588</v>
      </c>
      <c r="H29" s="40">
        <v>18386</v>
      </c>
    </row>
    <row r="30" spans="1:8" ht="12.75" customHeight="1">
      <c r="A30" s="28" t="s">
        <v>52</v>
      </c>
      <c r="B30" s="26">
        <v>104</v>
      </c>
      <c r="C30" s="27">
        <v>98</v>
      </c>
      <c r="D30" s="27">
        <v>119</v>
      </c>
      <c r="E30" s="24" t="s">
        <v>46</v>
      </c>
      <c r="F30" s="42">
        <v>11331</v>
      </c>
      <c r="G30" s="43">
        <v>11474</v>
      </c>
      <c r="H30" s="43">
        <v>11921</v>
      </c>
    </row>
    <row r="31" spans="1:8" ht="12.75" customHeight="1">
      <c r="A31" s="28" t="s">
        <v>53</v>
      </c>
      <c r="B31" s="26">
        <v>355</v>
      </c>
      <c r="C31" s="27">
        <v>369</v>
      </c>
      <c r="D31" s="27">
        <v>282</v>
      </c>
      <c r="E31" s="24" t="s">
        <v>54</v>
      </c>
      <c r="F31" s="42">
        <v>1156</v>
      </c>
      <c r="G31" s="43">
        <v>1329</v>
      </c>
      <c r="H31" s="43">
        <v>1503</v>
      </c>
    </row>
    <row r="32" spans="1:8" ht="12.75" customHeight="1">
      <c r="A32" s="28" t="s">
        <v>55</v>
      </c>
      <c r="B32" s="26">
        <v>198</v>
      </c>
      <c r="C32" s="27">
        <v>167</v>
      </c>
      <c r="D32" s="27">
        <v>173</v>
      </c>
      <c r="E32" s="24" t="s">
        <v>47</v>
      </c>
      <c r="F32" s="42">
        <v>2915</v>
      </c>
      <c r="G32" s="43">
        <v>2971</v>
      </c>
      <c r="H32" s="43">
        <v>3258</v>
      </c>
    </row>
    <row r="33" spans="1:8" ht="12.75" customHeight="1">
      <c r="A33" s="28" t="s">
        <v>56</v>
      </c>
      <c r="B33" s="26">
        <v>1295</v>
      </c>
      <c r="C33" s="27">
        <v>1313</v>
      </c>
      <c r="D33" s="27">
        <v>1554</v>
      </c>
      <c r="E33" s="24" t="s">
        <v>57</v>
      </c>
      <c r="F33" s="42">
        <v>2346</v>
      </c>
      <c r="G33" s="44">
        <v>1813</v>
      </c>
      <c r="H33" s="44">
        <v>1704</v>
      </c>
    </row>
    <row r="34" spans="1:8" ht="12.75" customHeight="1">
      <c r="A34" s="28" t="s">
        <v>58</v>
      </c>
      <c r="B34" s="26">
        <v>17</v>
      </c>
      <c r="C34" s="27">
        <v>22</v>
      </c>
      <c r="D34" s="27">
        <v>20</v>
      </c>
      <c r="E34" s="24"/>
      <c r="F34" s="42"/>
      <c r="G34" s="43"/>
      <c r="H34" s="43"/>
    </row>
    <row r="35" spans="1:8" ht="12.75" customHeight="1">
      <c r="A35" s="28" t="s">
        <v>54</v>
      </c>
      <c r="B35" s="26">
        <v>1077</v>
      </c>
      <c r="C35" s="27">
        <v>949</v>
      </c>
      <c r="D35" s="27">
        <v>1020</v>
      </c>
      <c r="E35" s="39" t="s">
        <v>59</v>
      </c>
      <c r="F35" s="40">
        <v>248</v>
      </c>
      <c r="G35" s="40">
        <v>549</v>
      </c>
      <c r="H35" s="40">
        <v>379</v>
      </c>
    </row>
    <row r="36" spans="1:8" ht="12.75" customHeight="1">
      <c r="A36" s="28" t="s">
        <v>60</v>
      </c>
      <c r="B36" s="26">
        <v>107</v>
      </c>
      <c r="C36" s="27">
        <v>127</v>
      </c>
      <c r="D36" s="27">
        <v>155</v>
      </c>
      <c r="E36" s="24" t="s">
        <v>61</v>
      </c>
      <c r="F36" s="42">
        <v>248</v>
      </c>
      <c r="G36" s="43">
        <v>549</v>
      </c>
      <c r="H36" s="43">
        <v>379</v>
      </c>
    </row>
    <row r="37" spans="1:8" ht="12.75" customHeight="1">
      <c r="A37" s="28" t="s">
        <v>62</v>
      </c>
      <c r="B37" s="26">
        <v>102</v>
      </c>
      <c r="C37" s="27">
        <v>113</v>
      </c>
      <c r="D37" s="27">
        <v>127</v>
      </c>
      <c r="E37" s="24" t="s">
        <v>63</v>
      </c>
      <c r="F37" s="42" t="s">
        <v>64</v>
      </c>
      <c r="G37" s="42" t="s">
        <v>64</v>
      </c>
      <c r="H37" s="42" t="s">
        <v>64</v>
      </c>
    </row>
    <row r="38" spans="1:8" ht="12.75" customHeight="1">
      <c r="A38" s="28" t="s">
        <v>65</v>
      </c>
      <c r="B38" s="26">
        <v>450</v>
      </c>
      <c r="C38" s="27">
        <v>396</v>
      </c>
      <c r="D38" s="27">
        <v>286</v>
      </c>
      <c r="E38" s="24"/>
      <c r="F38" s="42"/>
      <c r="G38" s="43"/>
      <c r="H38" s="43"/>
    </row>
    <row r="39" spans="1:8" ht="12.75" customHeight="1">
      <c r="A39" s="28" t="s">
        <v>66</v>
      </c>
      <c r="B39" s="26">
        <v>5</v>
      </c>
      <c r="C39" s="27">
        <v>10</v>
      </c>
      <c r="D39" s="27">
        <v>58</v>
      </c>
      <c r="E39" s="39" t="s">
        <v>67</v>
      </c>
      <c r="F39" s="40">
        <v>128</v>
      </c>
      <c r="G39" s="40">
        <v>147</v>
      </c>
      <c r="H39" s="40">
        <v>140</v>
      </c>
    </row>
    <row r="40" spans="1:8" ht="12.75" customHeight="1">
      <c r="A40" s="28" t="s">
        <v>68</v>
      </c>
      <c r="B40" s="26">
        <v>5</v>
      </c>
      <c r="C40" s="27">
        <v>4</v>
      </c>
      <c r="D40" s="27">
        <v>4</v>
      </c>
      <c r="E40" s="24" t="s">
        <v>69</v>
      </c>
      <c r="F40" s="42">
        <v>34</v>
      </c>
      <c r="G40" s="43">
        <v>46</v>
      </c>
      <c r="H40" s="43">
        <v>49</v>
      </c>
    </row>
    <row r="41" spans="1:8" ht="12.75" customHeight="1">
      <c r="A41" s="28" t="s">
        <v>70</v>
      </c>
      <c r="B41" s="26">
        <v>83</v>
      </c>
      <c r="C41" s="27">
        <v>94</v>
      </c>
      <c r="D41" s="27">
        <v>97</v>
      </c>
      <c r="E41" s="24" t="s">
        <v>32</v>
      </c>
      <c r="F41" s="42">
        <v>94</v>
      </c>
      <c r="G41" s="44">
        <v>100</v>
      </c>
      <c r="H41" s="44">
        <v>92</v>
      </c>
    </row>
    <row r="42" spans="1:8" ht="12.75" customHeight="1">
      <c r="A42" s="28" t="s">
        <v>71</v>
      </c>
      <c r="B42" s="26">
        <v>174</v>
      </c>
      <c r="C42" s="27">
        <v>161</v>
      </c>
      <c r="D42" s="27">
        <v>214</v>
      </c>
      <c r="E42" s="24"/>
      <c r="F42" s="42"/>
      <c r="G42" s="43"/>
      <c r="H42" s="43"/>
    </row>
    <row r="43" spans="1:8" ht="12.75" customHeight="1">
      <c r="A43" s="28" t="s">
        <v>72</v>
      </c>
      <c r="B43" s="26">
        <v>87</v>
      </c>
      <c r="C43" s="27">
        <v>102</v>
      </c>
      <c r="D43" s="27">
        <v>84</v>
      </c>
      <c r="E43" s="39" t="s">
        <v>73</v>
      </c>
      <c r="F43" s="40">
        <v>300</v>
      </c>
      <c r="G43" s="40">
        <v>533</v>
      </c>
      <c r="H43" s="40">
        <v>694</v>
      </c>
    </row>
    <row r="44" spans="1:8" ht="12.75" customHeight="1">
      <c r="A44" s="28" t="s">
        <v>57</v>
      </c>
      <c r="B44" s="26">
        <v>4835</v>
      </c>
      <c r="C44" s="45">
        <v>4027</v>
      </c>
      <c r="D44" s="45">
        <v>3781</v>
      </c>
      <c r="E44" s="24" t="s">
        <v>74</v>
      </c>
      <c r="F44" s="42">
        <v>2</v>
      </c>
      <c r="G44" s="43">
        <v>1</v>
      </c>
      <c r="H44" s="43" t="s">
        <v>85</v>
      </c>
    </row>
    <row r="45" spans="1:8" ht="12.75" customHeight="1">
      <c r="A45" s="28"/>
      <c r="B45" s="26"/>
      <c r="C45" s="26"/>
      <c r="D45" s="26"/>
      <c r="E45" s="24" t="s">
        <v>75</v>
      </c>
      <c r="F45" s="42">
        <v>296</v>
      </c>
      <c r="G45" s="43">
        <v>529</v>
      </c>
      <c r="H45" s="43">
        <v>693</v>
      </c>
    </row>
    <row r="46" spans="1:8" ht="12.75" customHeight="1">
      <c r="A46" s="19" t="s">
        <v>76</v>
      </c>
      <c r="B46" s="20">
        <v>5331</v>
      </c>
      <c r="C46" s="23">
        <v>4725</v>
      </c>
      <c r="D46" s="23">
        <v>4812</v>
      </c>
      <c r="E46" s="24" t="s">
        <v>45</v>
      </c>
      <c r="F46" s="42">
        <v>2</v>
      </c>
      <c r="G46" s="44">
        <v>3</v>
      </c>
      <c r="H46" s="44">
        <v>0</v>
      </c>
    </row>
    <row r="47" spans="1:8" ht="12.75" customHeight="1">
      <c r="A47" s="28" t="s">
        <v>77</v>
      </c>
      <c r="B47" s="26">
        <v>95</v>
      </c>
      <c r="C47" s="27">
        <v>63</v>
      </c>
      <c r="D47" s="27">
        <v>67</v>
      </c>
      <c r="E47" s="24"/>
      <c r="F47" s="42"/>
      <c r="G47" s="43"/>
      <c r="H47" s="43"/>
    </row>
    <row r="48" spans="1:8" ht="12.75" customHeight="1">
      <c r="A48" s="28" t="s">
        <v>61</v>
      </c>
      <c r="B48" s="26">
        <v>1313</v>
      </c>
      <c r="C48" s="27">
        <v>999</v>
      </c>
      <c r="D48" s="27">
        <v>1089</v>
      </c>
      <c r="E48" s="39" t="s">
        <v>78</v>
      </c>
      <c r="F48" s="46">
        <v>334</v>
      </c>
      <c r="G48" s="47">
        <v>483</v>
      </c>
      <c r="H48" s="47">
        <v>424</v>
      </c>
    </row>
    <row r="49" spans="1:9" ht="12.75" customHeight="1">
      <c r="A49" s="28" t="s">
        <v>79</v>
      </c>
      <c r="B49" s="26">
        <v>1288</v>
      </c>
      <c r="C49" s="27">
        <v>1038</v>
      </c>
      <c r="D49" s="27">
        <v>1012</v>
      </c>
      <c r="E49" s="24"/>
      <c r="F49" s="42"/>
      <c r="G49" s="43"/>
      <c r="H49" s="43"/>
      <c r="I49" s="8"/>
    </row>
    <row r="50" spans="1:9" ht="12.75" customHeight="1">
      <c r="A50" s="48" t="s">
        <v>80</v>
      </c>
      <c r="B50" s="26">
        <v>182</v>
      </c>
      <c r="C50" s="27">
        <v>205</v>
      </c>
      <c r="D50" s="27">
        <v>227</v>
      </c>
      <c r="E50" s="49" t="s">
        <v>81</v>
      </c>
      <c r="F50" s="50">
        <v>1684</v>
      </c>
      <c r="G50" s="51">
        <v>962</v>
      </c>
      <c r="H50" s="51">
        <v>1167</v>
      </c>
      <c r="I50" s="8"/>
    </row>
    <row r="51" spans="1:9" ht="12" customHeight="1">
      <c r="A51" s="52" t="s">
        <v>86</v>
      </c>
      <c r="B51" s="52"/>
      <c r="C51" s="52"/>
      <c r="D51" s="52"/>
      <c r="E51" s="53"/>
      <c r="F51" s="8"/>
      <c r="G51" s="8"/>
      <c r="H51" s="8"/>
      <c r="I51" s="8"/>
    </row>
    <row r="52" spans="1:8" ht="12" customHeight="1">
      <c r="A52" s="8"/>
      <c r="C52" s="8"/>
      <c r="D52" s="8"/>
      <c r="E52" s="54"/>
      <c r="F52" s="8"/>
      <c r="G52" s="8"/>
      <c r="H52" s="8"/>
    </row>
    <row r="53" spans="1:8" ht="12" customHeight="1">
      <c r="A53" s="8"/>
      <c r="C53" s="8"/>
      <c r="D53" s="8"/>
      <c r="E53" s="54"/>
      <c r="F53" s="8"/>
      <c r="G53" s="8"/>
      <c r="H53" s="8"/>
    </row>
    <row r="54" spans="1:8" ht="12" customHeight="1">
      <c r="A54" s="8"/>
      <c r="C54" s="8"/>
      <c r="D54" s="8"/>
      <c r="E54" s="54"/>
      <c r="F54" s="8"/>
      <c r="G54" s="8"/>
      <c r="H54" s="8"/>
    </row>
    <row r="55" spans="1:8" ht="12" customHeight="1">
      <c r="A55" s="8"/>
      <c r="D55" s="8"/>
      <c r="E55" s="54"/>
      <c r="F55" s="8"/>
      <c r="G55" s="8"/>
      <c r="H55" s="8"/>
    </row>
    <row r="56" spans="1:8" ht="12" customHeight="1">
      <c r="A56" s="8"/>
      <c r="D56" s="45"/>
      <c r="E56" s="54"/>
      <c r="F56" s="8"/>
      <c r="G56" s="8"/>
      <c r="H56" s="8"/>
    </row>
    <row r="57" spans="1:8" ht="12" customHeight="1">
      <c r="A57" s="8"/>
      <c r="D57" s="8"/>
      <c r="E57" s="54"/>
      <c r="F57" s="8"/>
      <c r="G57" s="8"/>
      <c r="H57" s="8"/>
    </row>
    <row r="58" spans="1:8" ht="12" customHeight="1">
      <c r="A58" s="8"/>
      <c r="D58" s="8"/>
      <c r="E58" s="54"/>
      <c r="F58" s="8"/>
      <c r="G58" s="8"/>
      <c r="H58" s="8"/>
    </row>
    <row r="59" spans="1:8" ht="12" customHeight="1">
      <c r="A59" s="8"/>
      <c r="D59" s="8"/>
      <c r="E59" s="54"/>
      <c r="F59" s="8"/>
      <c r="G59" s="8"/>
      <c r="H59" s="8"/>
    </row>
    <row r="60" spans="1:8" ht="12" customHeight="1">
      <c r="A60" s="8"/>
      <c r="D60" s="8"/>
      <c r="E60" s="54"/>
      <c r="F60" s="8"/>
      <c r="G60" s="8"/>
      <c r="H60" s="8"/>
    </row>
    <row r="61" spans="1:8" ht="12" customHeight="1">
      <c r="A61" s="8"/>
      <c r="D61" s="8"/>
      <c r="E61" s="54"/>
      <c r="F61" s="8"/>
      <c r="G61" s="8"/>
      <c r="H61" s="8"/>
    </row>
    <row r="62" spans="1:8" ht="12" customHeight="1">
      <c r="A62" s="8"/>
      <c r="D62" s="8"/>
      <c r="E62" s="54"/>
      <c r="F62" s="8"/>
      <c r="G62" s="8"/>
      <c r="H62" s="8"/>
    </row>
    <row r="63" spans="1:8" ht="12" customHeight="1">
      <c r="A63" s="8"/>
      <c r="D63" s="8"/>
      <c r="E63" s="54"/>
      <c r="F63" s="8"/>
      <c r="G63" s="8"/>
      <c r="H63" s="8"/>
    </row>
    <row r="64" spans="1:8" ht="12" customHeight="1">
      <c r="A64" s="8"/>
      <c r="D64" s="8"/>
      <c r="E64" s="54"/>
      <c r="F64" s="8"/>
      <c r="G64" s="8"/>
      <c r="H64" s="8"/>
    </row>
    <row r="65" spans="1:8" ht="12" customHeight="1">
      <c r="A65" s="8"/>
      <c r="D65" s="8"/>
      <c r="E65" s="54"/>
      <c r="F65" s="8"/>
      <c r="G65" s="8"/>
      <c r="H65" s="8"/>
    </row>
    <row r="66" spans="1:8" ht="12" customHeight="1">
      <c r="A66" s="8"/>
      <c r="D66" s="8"/>
      <c r="E66" s="54"/>
      <c r="F66" s="8"/>
      <c r="G66" s="8"/>
      <c r="H66" s="8"/>
    </row>
    <row r="67" spans="1:8" ht="12" customHeight="1">
      <c r="A67" s="8"/>
      <c r="D67" s="8"/>
      <c r="E67" s="54"/>
      <c r="F67" s="8"/>
      <c r="G67" s="8"/>
      <c r="H67" s="8"/>
    </row>
    <row r="68" spans="1:8" ht="12" customHeight="1">
      <c r="A68" s="8"/>
      <c r="D68" s="8"/>
      <c r="E68" s="54"/>
      <c r="F68" s="8"/>
      <c r="G68" s="8"/>
      <c r="H68" s="8"/>
    </row>
    <row r="69" spans="1:8" ht="12" customHeight="1">
      <c r="A69" s="8"/>
      <c r="D69" s="8"/>
      <c r="E69" s="54"/>
      <c r="F69" s="8"/>
      <c r="G69" s="8"/>
      <c r="H69" s="8"/>
    </row>
    <row r="70" spans="1:8" ht="12" customHeight="1">
      <c r="A70" s="8"/>
      <c r="D70" s="8"/>
      <c r="E70" s="54"/>
      <c r="F70" s="8"/>
      <c r="G70" s="8"/>
      <c r="H70" s="8"/>
    </row>
    <row r="71" spans="1:8" ht="12" customHeight="1">
      <c r="A71" s="8"/>
      <c r="D71" s="8"/>
      <c r="E71" s="54"/>
      <c r="F71" s="8"/>
      <c r="G71" s="8"/>
      <c r="H71" s="8"/>
    </row>
    <row r="72" spans="1:8" ht="12" customHeight="1">
      <c r="A72" s="8"/>
      <c r="D72" s="8"/>
      <c r="E72" s="54"/>
      <c r="F72" s="8"/>
      <c r="G72" s="8"/>
      <c r="H72" s="8"/>
    </row>
    <row r="73" spans="1:8" ht="12" customHeight="1">
      <c r="A73" s="8"/>
      <c r="D73" s="8"/>
      <c r="E73" s="54"/>
      <c r="F73" s="8"/>
      <c r="G73" s="8"/>
      <c r="H73" s="8"/>
    </row>
    <row r="74" spans="1:8" ht="12" customHeight="1">
      <c r="A74" s="8"/>
      <c r="D74" s="8"/>
      <c r="E74" s="54"/>
      <c r="F74" s="8"/>
      <c r="G74" s="8"/>
      <c r="H74" s="8"/>
    </row>
    <row r="75" spans="1:8" ht="12" customHeight="1">
      <c r="A75" s="8"/>
      <c r="D75" s="8"/>
      <c r="E75" s="54"/>
      <c r="F75" s="8"/>
      <c r="G75" s="8"/>
      <c r="H75" s="8"/>
    </row>
    <row r="76" spans="1:8" ht="12" customHeight="1">
      <c r="A76" s="8"/>
      <c r="D76" s="8"/>
      <c r="E76" s="54"/>
      <c r="F76" s="8"/>
      <c r="G76" s="8"/>
      <c r="H76" s="8"/>
    </row>
    <row r="77" spans="1:8" ht="12" customHeight="1">
      <c r="A77" s="8"/>
      <c r="D77" s="8"/>
      <c r="E77" s="54"/>
      <c r="F77" s="8"/>
      <c r="G77" s="8"/>
      <c r="H77" s="8"/>
    </row>
    <row r="78" spans="1:8" ht="12" customHeight="1">
      <c r="A78" s="8"/>
      <c r="D78" s="8"/>
      <c r="E78" s="54"/>
      <c r="F78" s="8"/>
      <c r="G78" s="8"/>
      <c r="H78" s="8"/>
    </row>
    <row r="79" spans="1:8" ht="12" customHeight="1">
      <c r="A79" s="8"/>
      <c r="D79" s="8"/>
      <c r="E79" s="54"/>
      <c r="F79" s="8"/>
      <c r="G79" s="8"/>
      <c r="H79" s="8"/>
    </row>
    <row r="80" spans="1:8" ht="12" customHeight="1">
      <c r="A80" s="8"/>
      <c r="D80" s="8"/>
      <c r="E80" s="54"/>
      <c r="F80" s="8"/>
      <c r="G80" s="8"/>
      <c r="H80" s="8"/>
    </row>
    <row r="81" spans="1:8" ht="12" customHeight="1">
      <c r="A81" s="8"/>
      <c r="D81" s="8"/>
      <c r="E81" s="54"/>
      <c r="F81" s="8"/>
      <c r="G81" s="8"/>
      <c r="H81" s="8"/>
    </row>
    <row r="82" spans="1:8" ht="12" customHeight="1">
      <c r="A82" s="8"/>
      <c r="D82" s="8"/>
      <c r="E82" s="54"/>
      <c r="F82" s="8"/>
      <c r="G82" s="8"/>
      <c r="H82" s="8"/>
    </row>
    <row r="83" spans="1:8" ht="12" customHeight="1">
      <c r="A83" s="8"/>
      <c r="D83" s="8"/>
      <c r="E83" s="54"/>
      <c r="F83" s="8"/>
      <c r="G83" s="8"/>
      <c r="H83" s="8"/>
    </row>
    <row r="84" spans="1:8" ht="12" customHeight="1">
      <c r="A84" s="8"/>
      <c r="D84" s="8"/>
      <c r="E84" s="54"/>
      <c r="F84" s="8"/>
      <c r="G84" s="8"/>
      <c r="H84" s="8"/>
    </row>
    <row r="85" spans="1:8" ht="12" customHeight="1">
      <c r="A85" s="8"/>
      <c r="D85" s="8"/>
      <c r="E85" s="54"/>
      <c r="F85" s="8"/>
      <c r="G85" s="8"/>
      <c r="H85" s="8"/>
    </row>
    <row r="86" spans="1:8" ht="12" customHeight="1">
      <c r="A86" s="8"/>
      <c r="D86" s="8"/>
      <c r="E86" s="54"/>
      <c r="F86" s="8"/>
      <c r="G86" s="8"/>
      <c r="H86" s="8"/>
    </row>
    <row r="87" spans="1:8" ht="12" customHeight="1">
      <c r="A87" s="8"/>
      <c r="D87" s="8"/>
      <c r="E87" s="54"/>
      <c r="F87" s="8"/>
      <c r="G87" s="8"/>
      <c r="H87" s="8"/>
    </row>
    <row r="88" spans="1:8" ht="12" customHeight="1">
      <c r="A88" s="8"/>
      <c r="D88" s="8"/>
      <c r="E88" s="54"/>
      <c r="F88" s="8"/>
      <c r="G88" s="8"/>
      <c r="H88" s="8"/>
    </row>
    <row r="89" spans="1:8" ht="12" customHeight="1">
      <c r="A89" s="8"/>
      <c r="D89" s="8"/>
      <c r="E89" s="54"/>
      <c r="F89" s="8"/>
      <c r="G89" s="8"/>
      <c r="H89" s="8"/>
    </row>
    <row r="90" spans="1:8" ht="12" customHeight="1">
      <c r="A90" s="8"/>
      <c r="D90" s="8"/>
      <c r="E90" s="54"/>
      <c r="F90" s="8"/>
      <c r="G90" s="8"/>
      <c r="H90" s="8"/>
    </row>
    <row r="91" spans="1:8" ht="12" customHeight="1">
      <c r="A91" s="8"/>
      <c r="D91" s="8"/>
      <c r="E91" s="54"/>
      <c r="F91" s="8"/>
      <c r="G91" s="8"/>
      <c r="H91" s="8"/>
    </row>
    <row r="92" spans="1:8" ht="12" customHeight="1">
      <c r="A92" s="8"/>
      <c r="D92" s="8"/>
      <c r="E92" s="54"/>
      <c r="F92" s="8"/>
      <c r="G92" s="8"/>
      <c r="H92" s="8"/>
    </row>
    <row r="93" spans="1:8" ht="12" customHeight="1">
      <c r="A93" s="8"/>
      <c r="D93" s="8"/>
      <c r="E93" s="54"/>
      <c r="F93" s="8"/>
      <c r="G93" s="8"/>
      <c r="H93" s="8"/>
    </row>
    <row r="94" spans="1:8" ht="12" customHeight="1">
      <c r="A94" s="8"/>
      <c r="D94" s="8"/>
      <c r="E94" s="54"/>
      <c r="F94" s="8"/>
      <c r="G94" s="8"/>
      <c r="H94" s="8"/>
    </row>
    <row r="95" spans="1:8" ht="12" customHeight="1">
      <c r="A95" s="8"/>
      <c r="D95" s="8"/>
      <c r="E95" s="54"/>
      <c r="F95" s="8"/>
      <c r="G95" s="8"/>
      <c r="H95" s="8"/>
    </row>
    <row r="96" spans="1:8" ht="12" customHeight="1">
      <c r="A96" s="8"/>
      <c r="D96" s="8"/>
      <c r="E96" s="54"/>
      <c r="F96" s="8"/>
      <c r="G96" s="8"/>
      <c r="H96" s="8"/>
    </row>
    <row r="97" spans="1:8" ht="12" customHeight="1">
      <c r="A97" s="8"/>
      <c r="D97" s="8"/>
      <c r="E97" s="54"/>
      <c r="F97" s="8"/>
      <c r="G97" s="8"/>
      <c r="H97" s="8"/>
    </row>
    <row r="98" spans="1:8" ht="12" customHeight="1">
      <c r="A98" s="8"/>
      <c r="D98" s="8"/>
      <c r="E98" s="54"/>
      <c r="F98" s="8"/>
      <c r="G98" s="8"/>
      <c r="H98" s="8"/>
    </row>
    <row r="99" spans="1:8" ht="12" customHeight="1">
      <c r="A99" s="8"/>
      <c r="D99" s="8"/>
      <c r="E99" s="54"/>
      <c r="F99" s="8"/>
      <c r="G99" s="8"/>
      <c r="H99" s="8"/>
    </row>
    <row r="100" spans="1:8" ht="12" customHeight="1">
      <c r="A100" s="8"/>
      <c r="D100" s="8"/>
      <c r="E100" s="54"/>
      <c r="F100" s="8"/>
      <c r="G100" s="8"/>
      <c r="H100" s="8"/>
    </row>
    <row r="101" spans="1:8" ht="12" customHeight="1">
      <c r="A101" s="8"/>
      <c r="D101" s="8"/>
      <c r="E101" s="54"/>
      <c r="F101" s="8"/>
      <c r="G101" s="8"/>
      <c r="H101" s="8"/>
    </row>
    <row r="102" spans="1:8" ht="12" customHeight="1">
      <c r="A102" s="8"/>
      <c r="D102" s="8"/>
      <c r="E102" s="54"/>
      <c r="F102" s="8"/>
      <c r="G102" s="8"/>
      <c r="H102" s="8"/>
    </row>
    <row r="103" spans="1:8" ht="12" customHeight="1">
      <c r="A103" s="8"/>
      <c r="D103" s="8"/>
      <c r="E103" s="54"/>
      <c r="F103" s="8"/>
      <c r="G103" s="8"/>
      <c r="H103" s="8"/>
    </row>
    <row r="104" spans="1:8" ht="12" customHeight="1">
      <c r="A104" s="8"/>
      <c r="D104" s="8"/>
      <c r="E104" s="54"/>
      <c r="F104" s="8"/>
      <c r="G104" s="8"/>
      <c r="H104" s="8"/>
    </row>
    <row r="105" spans="1:8" ht="12" customHeight="1">
      <c r="A105" s="8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2002-02-01T06:56:31Z</dcterms:created>
  <dcterms:modified xsi:type="dcterms:W3CDTF">2002-12-03T09:30:18Z</dcterms:modified>
  <cp:category/>
  <cp:version/>
  <cp:contentType/>
  <cp:contentStatus/>
</cp:coreProperties>
</file>