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  <definedName name="_xlnm.Print_Area" localSheetId="0">'88'!$A$1:$I$32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<sst xmlns="http://schemas.openxmlformats.org/spreadsheetml/2006/main" count="67" uniqueCount="43">
  <si>
    <t>7.水          産          業</t>
  </si>
  <si>
    <t>(単位  経営体)</t>
  </si>
  <si>
    <t>各年１月１日</t>
  </si>
  <si>
    <t>内          訳</t>
  </si>
  <si>
    <t>経営体階層</t>
  </si>
  <si>
    <t>太平洋南区</t>
  </si>
  <si>
    <t>瀬戸内海区</t>
  </si>
  <si>
    <t>場合の合計</t>
  </si>
  <si>
    <t>総       数</t>
  </si>
  <si>
    <t>漁船非使用</t>
  </si>
  <si>
    <t>無動力のみ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</si>
  <si>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</si>
  <si>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</si>
  <si>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</si>
  <si>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</si>
  <si>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</si>
  <si>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</si>
  <si>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</si>
  <si>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</si>
  <si>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x</t>
  </si>
  <si>
    <t>200ｔ 以上</t>
  </si>
  <si>
    <t xml:space="preserve">  －</t>
  </si>
  <si>
    <t>大型定置網</t>
  </si>
  <si>
    <t>小型定置網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</si>
  <si>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</si>
  <si>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</si>
  <si>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</si>
  <si>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</si>
  <si>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</si>
  <si>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</si>
  <si>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</si>
  <si>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</si>
  <si>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 xml:space="preserve">   注）漁業海区は巻末の「機関別等の管轄区域一覧表」を参照。</t>
  </si>
  <si>
    <t>88．経営体階層別経営体数</t>
  </si>
  <si>
    <t>平成元年</t>
  </si>
  <si>
    <t>２年</t>
  </si>
  <si>
    <t>３年</t>
  </si>
  <si>
    <t>４年</t>
  </si>
  <si>
    <t>５年</t>
  </si>
  <si>
    <t>６年</t>
  </si>
  <si>
    <t>xが無い</t>
  </si>
  <si>
    <t>x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</si>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</sst>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Continuous"/>
      <protection locked="0"/>
    </xf>
    <xf numFmtId="41" fontId="6" fillId="0" borderId="1" xfId="0" applyNumberFormat="1" applyFont="1" applyBorder="1" applyAlignment="1" applyProtection="1">
      <alignment horizontal="left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>
      <alignment vertical="center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 quotePrefix="1">
      <alignment horizontal="center" vertical="center"/>
      <protection locked="0"/>
    </xf>
    <xf numFmtId="41" fontId="8" fillId="0" borderId="3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7" fontId="9" fillId="0" borderId="5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distributed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F25" sqref="F25"/>
    </sheetView>
  </sheetViews>
  <sheetFormatPr defaultColWidth="13.375" defaultRowHeight="12" customHeight="1"/>
  <cols>
    <col min="1" max="1" width="17.25390625" style="4" customWidth="1"/>
    <col min="2" max="9" width="10.75390625" style="4" customWidth="1"/>
    <col min="10" max="10" width="12.625" style="4" bestFit="1" customWidth="1"/>
    <col min="11" max="16384" width="13.3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33</v>
      </c>
      <c r="B2" s="2"/>
      <c r="C2" s="2"/>
      <c r="D2" s="2"/>
      <c r="E2" s="2"/>
      <c r="F2" s="2"/>
      <c r="G2" s="2"/>
      <c r="H2" s="2"/>
      <c r="I2" s="2"/>
      <c r="J2" s="3"/>
    </row>
    <row r="3" spans="1:13" ht="12" customHeight="1" thickBot="1">
      <c r="A3" s="6" t="s">
        <v>1</v>
      </c>
      <c r="B3" s="7"/>
      <c r="C3" s="7"/>
      <c r="D3" s="7"/>
      <c r="E3" s="7"/>
      <c r="F3" s="7"/>
      <c r="G3" s="7"/>
      <c r="H3" s="8"/>
      <c r="I3" s="9" t="s">
        <v>2</v>
      </c>
      <c r="J3" s="3"/>
      <c r="K3" s="10"/>
      <c r="L3" s="10"/>
      <c r="M3" s="10"/>
    </row>
    <row r="4" spans="1:10" s="16" customFormat="1" ht="12" customHeight="1" thickTop="1">
      <c r="A4" s="11"/>
      <c r="B4" s="12"/>
      <c r="C4" s="12"/>
      <c r="D4" s="12"/>
      <c r="E4" s="12"/>
      <c r="F4" s="12"/>
      <c r="G4" s="12"/>
      <c r="H4" s="13" t="s">
        <v>3</v>
      </c>
      <c r="I4" s="14"/>
      <c r="J4" s="15"/>
    </row>
    <row r="5" spans="1:10" s="16" customFormat="1" ht="12" customHeight="1">
      <c r="A5" s="17" t="s">
        <v>4</v>
      </c>
      <c r="B5" s="18" t="s">
        <v>34</v>
      </c>
      <c r="C5" s="19" t="s">
        <v>35</v>
      </c>
      <c r="D5" s="19" t="s">
        <v>36</v>
      </c>
      <c r="E5" s="19" t="s">
        <v>37</v>
      </c>
      <c r="F5" s="19" t="s">
        <v>38</v>
      </c>
      <c r="G5" s="19" t="s">
        <v>39</v>
      </c>
      <c r="H5" s="18" t="s">
        <v>5</v>
      </c>
      <c r="I5" s="20" t="s">
        <v>6</v>
      </c>
      <c r="J5" s="15" t="s">
        <v>40</v>
      </c>
    </row>
    <row r="6" spans="1:10" ht="12" customHeight="1">
      <c r="A6" s="21"/>
      <c r="B6" s="22"/>
      <c r="C6" s="23"/>
      <c r="D6" s="23"/>
      <c r="E6" s="23"/>
      <c r="F6" s="23"/>
      <c r="G6" s="3"/>
      <c r="H6" s="3"/>
      <c r="I6" s="3"/>
      <c r="J6" s="3" t="s">
        <v>7</v>
      </c>
    </row>
    <row r="7" spans="1:10" s="30" customFormat="1" ht="12" customHeight="1">
      <c r="A7" s="24" t="s">
        <v>8</v>
      </c>
      <c r="B7" s="25">
        <v>5483</v>
      </c>
      <c r="C7" s="26">
        <v>5224</v>
      </c>
      <c r="D7" s="26">
        <v>5022</v>
      </c>
      <c r="E7" s="26">
        <v>4913</v>
      </c>
      <c r="F7" s="26">
        <v>4768</v>
      </c>
      <c r="G7" s="27">
        <f>SUM(H7:I7)</f>
        <v>4851</v>
      </c>
      <c r="H7" s="28">
        <v>2809</v>
      </c>
      <c r="I7" s="28">
        <v>2042</v>
      </c>
      <c r="J7" s="29">
        <f>SUM(H7:I7)</f>
        <v>4851</v>
      </c>
    </row>
    <row r="8" spans="1:10" ht="12" customHeight="1">
      <c r="A8" s="21"/>
      <c r="B8" s="22"/>
      <c r="C8" s="23"/>
      <c r="D8" s="23"/>
      <c r="E8" s="23"/>
      <c r="F8" s="23"/>
      <c r="G8" s="3"/>
      <c r="H8" s="3"/>
      <c r="I8" s="3"/>
      <c r="J8" s="3">
        <f aca="true" t="shared" si="0" ref="J8:J29">SUM(H8:I8)</f>
        <v>0</v>
      </c>
    </row>
    <row r="9" spans="1:10" ht="12" customHeight="1">
      <c r="A9" s="31" t="s">
        <v>9</v>
      </c>
      <c r="B9" s="32">
        <v>108</v>
      </c>
      <c r="C9" s="33">
        <v>85</v>
      </c>
      <c r="D9" s="33">
        <v>89</v>
      </c>
      <c r="E9" s="33">
        <v>97</v>
      </c>
      <c r="F9" s="33">
        <v>139</v>
      </c>
      <c r="G9" s="34">
        <v>79</v>
      </c>
      <c r="H9" s="34">
        <v>33</v>
      </c>
      <c r="I9" s="34">
        <v>46</v>
      </c>
      <c r="J9" s="3">
        <f t="shared" si="0"/>
        <v>79</v>
      </c>
    </row>
    <row r="10" spans="1:10" ht="12" customHeight="1">
      <c r="A10" s="31" t="s">
        <v>10</v>
      </c>
      <c r="B10" s="32">
        <v>13</v>
      </c>
      <c r="C10" s="33">
        <v>14</v>
      </c>
      <c r="D10" s="33">
        <v>17</v>
      </c>
      <c r="E10" s="33">
        <v>10</v>
      </c>
      <c r="F10" s="33">
        <v>10</v>
      </c>
      <c r="G10" s="34">
        <v>8</v>
      </c>
      <c r="H10" s="34">
        <v>5</v>
      </c>
      <c r="I10" s="34">
        <v>3</v>
      </c>
      <c r="J10" s="3">
        <f t="shared" si="0"/>
        <v>8</v>
      </c>
    </row>
    <row r="11" spans="1:10" ht="12" customHeight="1">
      <c r="A11" s="31" t="s">
        <v>11</v>
      </c>
      <c r="B11" s="32">
        <v>4574</v>
      </c>
      <c r="C11" s="33">
        <v>4411</v>
      </c>
      <c r="D11" s="33">
        <v>4326</v>
      </c>
      <c r="E11" s="33">
        <v>4218</v>
      </c>
      <c r="F11" s="33">
        <v>4051</v>
      </c>
      <c r="G11" s="34">
        <v>4190</v>
      </c>
      <c r="H11" s="34">
        <v>2461</v>
      </c>
      <c r="I11" s="34">
        <v>1728</v>
      </c>
      <c r="J11" s="3">
        <f t="shared" si="0"/>
        <v>4189</v>
      </c>
    </row>
    <row r="12" spans="1:10" ht="12" customHeight="1">
      <c r="A12" s="35" t="s">
        <v>12</v>
      </c>
      <c r="B12" s="32">
        <v>766</v>
      </c>
      <c r="C12" s="33">
        <v>699</v>
      </c>
      <c r="D12" s="33">
        <v>686</v>
      </c>
      <c r="E12" s="33">
        <v>676</v>
      </c>
      <c r="F12" s="33">
        <v>646</v>
      </c>
      <c r="G12" s="34">
        <v>668</v>
      </c>
      <c r="H12" s="34">
        <v>397</v>
      </c>
      <c r="I12" s="34">
        <v>271</v>
      </c>
      <c r="J12" s="3">
        <f t="shared" si="0"/>
        <v>668</v>
      </c>
    </row>
    <row r="13" spans="1:10" ht="12" customHeight="1">
      <c r="A13" s="36" t="s">
        <v>13</v>
      </c>
      <c r="B13" s="32">
        <v>1747</v>
      </c>
      <c r="C13" s="33">
        <v>1679</v>
      </c>
      <c r="D13" s="33">
        <v>1653</v>
      </c>
      <c r="E13" s="33">
        <v>1589</v>
      </c>
      <c r="F13" s="33">
        <v>1523</v>
      </c>
      <c r="G13" s="34">
        <v>1607</v>
      </c>
      <c r="H13" s="34">
        <v>1101</v>
      </c>
      <c r="I13" s="34">
        <v>506</v>
      </c>
      <c r="J13" s="3">
        <f t="shared" si="0"/>
        <v>1607</v>
      </c>
    </row>
    <row r="14" spans="1:10" ht="12" customHeight="1">
      <c r="A14" s="36" t="s">
        <v>14</v>
      </c>
      <c r="B14" s="32">
        <v>1563</v>
      </c>
      <c r="C14" s="33">
        <v>1542</v>
      </c>
      <c r="D14" s="33">
        <v>1523</v>
      </c>
      <c r="E14" s="33">
        <v>1496</v>
      </c>
      <c r="F14" s="33">
        <v>1463</v>
      </c>
      <c r="G14" s="34">
        <v>1477</v>
      </c>
      <c r="H14" s="34">
        <v>674</v>
      </c>
      <c r="I14" s="34">
        <v>803</v>
      </c>
      <c r="J14" s="3">
        <f t="shared" si="0"/>
        <v>1477</v>
      </c>
    </row>
    <row r="15" spans="1:10" ht="12" customHeight="1">
      <c r="A15" s="36" t="s">
        <v>15</v>
      </c>
      <c r="B15" s="32">
        <v>260</v>
      </c>
      <c r="C15" s="33">
        <v>255</v>
      </c>
      <c r="D15" s="33">
        <v>242</v>
      </c>
      <c r="E15" s="33">
        <v>235</v>
      </c>
      <c r="F15" s="33">
        <v>216</v>
      </c>
      <c r="G15" s="34">
        <v>230</v>
      </c>
      <c r="H15" s="34">
        <v>103</v>
      </c>
      <c r="I15" s="34">
        <v>127</v>
      </c>
      <c r="J15" s="3">
        <f t="shared" si="0"/>
        <v>230</v>
      </c>
    </row>
    <row r="16" spans="1:10" ht="12" customHeight="1">
      <c r="A16" s="36" t="s">
        <v>16</v>
      </c>
      <c r="B16" s="32">
        <v>132</v>
      </c>
      <c r="C16" s="33">
        <v>130</v>
      </c>
      <c r="D16" s="33">
        <v>118</v>
      </c>
      <c r="E16" s="33">
        <v>123</v>
      </c>
      <c r="F16" s="33">
        <v>115</v>
      </c>
      <c r="G16" s="34">
        <v>127</v>
      </c>
      <c r="H16" s="34">
        <v>112</v>
      </c>
      <c r="I16" s="34">
        <v>15</v>
      </c>
      <c r="J16" s="3">
        <f t="shared" si="0"/>
        <v>127</v>
      </c>
    </row>
    <row r="17" spans="1:10" ht="12" customHeight="1">
      <c r="A17" s="36" t="s">
        <v>17</v>
      </c>
      <c r="B17" s="32">
        <v>82</v>
      </c>
      <c r="C17" s="33">
        <v>82</v>
      </c>
      <c r="D17" s="33">
        <v>82</v>
      </c>
      <c r="E17" s="33">
        <v>76</v>
      </c>
      <c r="F17" s="33">
        <v>68</v>
      </c>
      <c r="G17" s="34">
        <v>63</v>
      </c>
      <c r="H17" s="34">
        <v>57</v>
      </c>
      <c r="I17" s="34">
        <v>6</v>
      </c>
      <c r="J17" s="3">
        <f t="shared" si="0"/>
        <v>63</v>
      </c>
    </row>
    <row r="18" spans="1:10" ht="12" customHeight="1">
      <c r="A18" s="36" t="s">
        <v>18</v>
      </c>
      <c r="B18" s="32">
        <v>20</v>
      </c>
      <c r="C18" s="33">
        <v>20</v>
      </c>
      <c r="D18" s="33">
        <v>20</v>
      </c>
      <c r="E18" s="33">
        <v>19</v>
      </c>
      <c r="F18" s="33">
        <v>14</v>
      </c>
      <c r="G18" s="34">
        <v>13</v>
      </c>
      <c r="H18" s="34">
        <v>12</v>
      </c>
      <c r="I18" s="34" t="s">
        <v>19</v>
      </c>
      <c r="J18" s="3">
        <f t="shared" si="0"/>
        <v>12</v>
      </c>
    </row>
    <row r="19" spans="1:10" ht="12" customHeight="1">
      <c r="A19" s="36" t="s">
        <v>20</v>
      </c>
      <c r="B19" s="32">
        <v>4</v>
      </c>
      <c r="C19" s="33">
        <v>4</v>
      </c>
      <c r="D19" s="33">
        <v>2</v>
      </c>
      <c r="E19" s="33">
        <v>4</v>
      </c>
      <c r="F19" s="33">
        <v>6</v>
      </c>
      <c r="G19" s="34">
        <v>5</v>
      </c>
      <c r="H19" s="34">
        <v>5</v>
      </c>
      <c r="I19" s="33" t="s">
        <v>21</v>
      </c>
      <c r="J19" s="3">
        <f t="shared" si="0"/>
        <v>5</v>
      </c>
    </row>
    <row r="20" spans="1:10" ht="12" customHeight="1">
      <c r="A20" s="31" t="s">
        <v>22</v>
      </c>
      <c r="B20" s="32" t="s">
        <v>21</v>
      </c>
      <c r="C20" s="33" t="s">
        <v>21</v>
      </c>
      <c r="D20" s="33" t="s">
        <v>21</v>
      </c>
      <c r="E20" s="33" t="s">
        <v>21</v>
      </c>
      <c r="F20" s="33" t="s">
        <v>21</v>
      </c>
      <c r="G20" s="33" t="s">
        <v>21</v>
      </c>
      <c r="H20" s="33" t="s">
        <v>21</v>
      </c>
      <c r="I20" s="33" t="s">
        <v>21</v>
      </c>
      <c r="J20" s="3">
        <f t="shared" si="0"/>
        <v>0</v>
      </c>
    </row>
    <row r="21" spans="1:10" ht="12" customHeight="1">
      <c r="A21" s="31" t="s">
        <v>23</v>
      </c>
      <c r="B21" s="32">
        <v>152</v>
      </c>
      <c r="C21" s="33">
        <v>146</v>
      </c>
      <c r="D21" s="33">
        <v>144</v>
      </c>
      <c r="E21" s="33">
        <v>142</v>
      </c>
      <c r="F21" s="33">
        <v>149</v>
      </c>
      <c r="G21" s="34">
        <v>145</v>
      </c>
      <c r="H21" s="34">
        <v>59</v>
      </c>
      <c r="I21" s="34">
        <v>86</v>
      </c>
      <c r="J21" s="3">
        <f t="shared" si="0"/>
        <v>145</v>
      </c>
    </row>
    <row r="22" spans="1:10" ht="12" customHeight="1">
      <c r="A22" s="31" t="s">
        <v>24</v>
      </c>
      <c r="B22" s="32" t="s">
        <v>19</v>
      </c>
      <c r="C22" s="34" t="s">
        <v>19</v>
      </c>
      <c r="D22" s="34" t="s">
        <v>19</v>
      </c>
      <c r="E22" s="34" t="s">
        <v>19</v>
      </c>
      <c r="F22" s="34" t="s">
        <v>19</v>
      </c>
      <c r="G22" s="34" t="s">
        <v>41</v>
      </c>
      <c r="H22" s="33" t="s">
        <v>21</v>
      </c>
      <c r="I22" s="34" t="s">
        <v>41</v>
      </c>
      <c r="J22" s="3">
        <f t="shared" si="0"/>
        <v>0</v>
      </c>
    </row>
    <row r="23" spans="1:10" ht="12" customHeight="1">
      <c r="A23" s="31" t="s">
        <v>25</v>
      </c>
      <c r="B23" s="32">
        <v>390</v>
      </c>
      <c r="C23" s="33">
        <v>328</v>
      </c>
      <c r="D23" s="33">
        <v>188</v>
      </c>
      <c r="E23" s="33">
        <v>182</v>
      </c>
      <c r="F23" s="33">
        <v>161</v>
      </c>
      <c r="G23" s="34">
        <v>156</v>
      </c>
      <c r="H23" s="33" t="s">
        <v>21</v>
      </c>
      <c r="I23" s="34">
        <v>156</v>
      </c>
      <c r="J23" s="3">
        <f t="shared" si="0"/>
        <v>156</v>
      </c>
    </row>
    <row r="24" spans="1:10" ht="12" customHeight="1">
      <c r="A24" s="31" t="s">
        <v>26</v>
      </c>
      <c r="B24" s="32">
        <v>15</v>
      </c>
      <c r="C24" s="33">
        <v>16</v>
      </c>
      <c r="D24" s="33">
        <v>14</v>
      </c>
      <c r="E24" s="33">
        <v>21</v>
      </c>
      <c r="F24" s="33">
        <v>14</v>
      </c>
      <c r="G24" s="34">
        <v>12</v>
      </c>
      <c r="H24" s="33" t="s">
        <v>21</v>
      </c>
      <c r="I24" s="34">
        <v>12</v>
      </c>
      <c r="J24" s="3">
        <f t="shared" si="0"/>
        <v>12</v>
      </c>
    </row>
    <row r="25" spans="1:10" ht="12" customHeight="1">
      <c r="A25" s="31" t="s">
        <v>27</v>
      </c>
      <c r="B25" s="32">
        <v>21</v>
      </c>
      <c r="C25" s="33">
        <v>22</v>
      </c>
      <c r="D25" s="33">
        <v>22</v>
      </c>
      <c r="E25" s="33">
        <v>24</v>
      </c>
      <c r="F25" s="33">
        <v>36</v>
      </c>
      <c r="G25" s="34">
        <v>31</v>
      </c>
      <c r="H25" s="34">
        <v>31</v>
      </c>
      <c r="I25" s="33" t="s">
        <v>21</v>
      </c>
      <c r="J25" s="3">
        <f t="shared" si="0"/>
        <v>31</v>
      </c>
    </row>
    <row r="26" spans="1:10" ht="12" customHeight="1">
      <c r="A26" s="31" t="s">
        <v>28</v>
      </c>
      <c r="B26" s="32">
        <v>53</v>
      </c>
      <c r="C26" s="33">
        <v>53</v>
      </c>
      <c r="D26" s="33">
        <v>54</v>
      </c>
      <c r="E26" s="33">
        <v>52</v>
      </c>
      <c r="F26" s="33">
        <v>44</v>
      </c>
      <c r="G26" s="34">
        <v>57</v>
      </c>
      <c r="H26" s="34">
        <v>57</v>
      </c>
      <c r="I26" s="33" t="s">
        <v>21</v>
      </c>
      <c r="J26" s="3">
        <f t="shared" si="0"/>
        <v>57</v>
      </c>
    </row>
    <row r="27" spans="1:10" ht="12" customHeight="1">
      <c r="A27" s="31" t="s">
        <v>29</v>
      </c>
      <c r="B27" s="32">
        <v>11</v>
      </c>
      <c r="C27" s="34">
        <v>3</v>
      </c>
      <c r="D27" s="34" t="s">
        <v>19</v>
      </c>
      <c r="E27" s="34" t="s">
        <v>19</v>
      </c>
      <c r="F27" s="34" t="s">
        <v>19</v>
      </c>
      <c r="G27" s="34">
        <v>4</v>
      </c>
      <c r="H27" s="33">
        <v>3</v>
      </c>
      <c r="I27" s="34" t="s">
        <v>19</v>
      </c>
      <c r="J27" s="3">
        <f t="shared" si="0"/>
        <v>3</v>
      </c>
    </row>
    <row r="28" spans="1:10" ht="12" customHeight="1">
      <c r="A28" s="31" t="s">
        <v>30</v>
      </c>
      <c r="B28" s="32">
        <v>92</v>
      </c>
      <c r="C28" s="33">
        <v>93</v>
      </c>
      <c r="D28" s="33">
        <v>90</v>
      </c>
      <c r="E28" s="33">
        <v>81</v>
      </c>
      <c r="F28" s="33">
        <v>80</v>
      </c>
      <c r="G28" s="34">
        <v>78</v>
      </c>
      <c r="H28" s="34">
        <v>78</v>
      </c>
      <c r="I28" s="33" t="s">
        <v>21</v>
      </c>
      <c r="J28" s="3">
        <f t="shared" si="0"/>
        <v>78</v>
      </c>
    </row>
    <row r="29" spans="1:10" ht="12" customHeight="1">
      <c r="A29" s="31" t="s">
        <v>31</v>
      </c>
      <c r="B29" s="32">
        <v>53</v>
      </c>
      <c r="C29" s="33">
        <v>52</v>
      </c>
      <c r="D29" s="33">
        <v>76</v>
      </c>
      <c r="E29" s="33">
        <v>83</v>
      </c>
      <c r="F29" s="33">
        <v>81</v>
      </c>
      <c r="G29" s="34">
        <v>90</v>
      </c>
      <c r="H29" s="34">
        <v>82</v>
      </c>
      <c r="I29" s="34">
        <v>8</v>
      </c>
      <c r="J29" s="3">
        <f t="shared" si="0"/>
        <v>90</v>
      </c>
    </row>
    <row r="30" spans="1:10" ht="12" customHeight="1">
      <c r="A30" s="37" t="s">
        <v>42</v>
      </c>
      <c r="B30" s="37"/>
      <c r="C30" s="37"/>
      <c r="D30" s="37"/>
      <c r="E30" s="37"/>
      <c r="F30" s="37"/>
      <c r="G30" s="37"/>
      <c r="H30" s="37"/>
      <c r="I30" s="37"/>
      <c r="J30" s="23"/>
    </row>
    <row r="31" spans="1:10" ht="12" customHeight="1">
      <c r="A31" s="23" t="s">
        <v>32</v>
      </c>
      <c r="B31" s="3"/>
      <c r="C31" s="23"/>
      <c r="D31" s="23"/>
      <c r="E31" s="23"/>
      <c r="F31" s="23"/>
      <c r="G31" s="3"/>
      <c r="H31" s="3"/>
      <c r="I31" s="3"/>
      <c r="J31" s="3"/>
    </row>
    <row r="32" spans="1:10" ht="12" customHeight="1">
      <c r="A32" s="23"/>
      <c r="B32" s="3"/>
      <c r="C32" s="23"/>
      <c r="D32" s="23"/>
      <c r="E32" s="23"/>
      <c r="F32" s="23"/>
      <c r="G32" s="3"/>
      <c r="H32" s="3"/>
      <c r="I32" s="3"/>
      <c r="J32" s="3"/>
    </row>
    <row r="33" spans="1:6" ht="12" customHeight="1">
      <c r="A33" s="10"/>
      <c r="D33" s="10"/>
      <c r="E33" s="10"/>
      <c r="F33" s="10"/>
    </row>
    <row r="34" spans="1:6" ht="12" customHeight="1">
      <c r="A34" s="10"/>
      <c r="D34" s="10"/>
      <c r="E34" s="10"/>
      <c r="F34" s="10"/>
    </row>
    <row r="35" spans="1:6" ht="12" customHeight="1">
      <c r="A35" s="10"/>
      <c r="D35" s="10"/>
      <c r="E35" s="10"/>
      <c r="F35" s="10"/>
    </row>
    <row r="36" spans="1:6" ht="12" customHeight="1">
      <c r="A36" s="10"/>
      <c r="D36" s="10"/>
      <c r="E36" s="10"/>
      <c r="F36" s="10"/>
    </row>
    <row r="37" spans="1:6" ht="12" customHeight="1">
      <c r="A37" s="10"/>
      <c r="D37" s="10"/>
      <c r="E37" s="10"/>
      <c r="F37" s="10"/>
    </row>
    <row r="38" spans="1:6" ht="12" customHeight="1">
      <c r="A38" s="10"/>
      <c r="D38" s="10"/>
      <c r="E38" s="10"/>
      <c r="F38" s="10"/>
    </row>
    <row r="39" spans="1:6" ht="12" customHeight="1">
      <c r="A39" s="10"/>
      <c r="D39" s="10"/>
      <c r="E39" s="10"/>
      <c r="F39" s="10"/>
    </row>
    <row r="40" spans="1:6" ht="12" customHeight="1">
      <c r="A40" s="10"/>
      <c r="D40" s="1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ht="12" customHeight="1">
      <c r="A69" s="10"/>
    </row>
    <row r="70" ht="12" customHeight="1">
      <c r="A70" s="10"/>
    </row>
    <row r="71" ht="12" customHeight="1">
      <c r="A71" s="10"/>
    </row>
    <row r="72" ht="12" customHeight="1">
      <c r="A72" s="10"/>
    </row>
    <row r="73" ht="12" customHeight="1">
      <c r="A73" s="10"/>
    </row>
    <row r="74" ht="12" customHeight="1">
      <c r="A74" s="10"/>
    </row>
    <row r="75" ht="12" customHeight="1">
      <c r="A75" s="10"/>
    </row>
    <row r="76" ht="12" customHeight="1">
      <c r="A76" s="10"/>
    </row>
    <row r="77" ht="12" customHeight="1">
      <c r="A77" s="10"/>
    </row>
    <row r="78" ht="12" customHeight="1">
      <c r="A78" s="10"/>
    </row>
    <row r="79" ht="12" customHeight="1">
      <c r="A79" s="10"/>
    </row>
    <row r="80" ht="12" customHeight="1">
      <c r="A80" s="10"/>
    </row>
    <row r="81" ht="12" customHeight="1">
      <c r="A81" s="1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2007-09-12T00:39:06Z</dcterms:created>
  <dcterms:modified xsi:type="dcterms:W3CDTF">2007-09-12T00:39:24Z</dcterms:modified>
  <cp:category/>
  <cp:version/>
  <cp:contentType/>
  <cp:contentStatus/>
</cp:coreProperties>
</file>