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3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<sst xmlns="http://schemas.openxmlformats.org/spreadsheetml/2006/main" count="42" uniqueCount="32">
  <si>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</si>
  <si>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</si>
  <si>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</si>
  <si>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</si>
  <si>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</si>
  <si>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</si>
  <si>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</si>
  <si>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</si>
  <si>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</si>
  <si>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</si>
  <si>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労働関係法</t>
  </si>
  <si>
    <t>労 働 関係法</t>
  </si>
  <si>
    <t>地方振興局</t>
  </si>
  <si>
    <t>組合数</t>
  </si>
  <si>
    <t>組合員数</t>
  </si>
  <si>
    <t xml:space="preserve"> </t>
  </si>
  <si>
    <t>西高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</si>
  <si>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</si>
  <si>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</si>
  <si>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</si>
  <si>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</si>
  <si>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</si>
  <si>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</si>
  <si>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</si>
  <si>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</si>
  <si>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</si>
  <si>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</si>
  <si>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</si>
  <si>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平成４年</t>
  </si>
  <si>
    <t>　５</t>
  </si>
  <si>
    <t>　６</t>
  </si>
  <si>
    <t>資料：県労政課「労働組合基礎調査」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</si>
</sst>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6" fillId="0" borderId="8" xfId="0" applyFont="1" applyBorder="1" applyAlignment="1" applyProtection="1">
      <alignment horizontal="centerContinuous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>
      <alignment/>
    </xf>
    <xf numFmtId="41" fontId="5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5" fillId="0" borderId="0" xfId="0" applyFont="1" applyAlignment="1" applyProtection="1" quotePrefix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distributed"/>
      <protection locked="0"/>
    </xf>
    <xf numFmtId="41" fontId="5" fillId="0" borderId="6" xfId="0" applyNumberFormat="1" applyFont="1" applyBorder="1" applyAlignment="1" applyProtection="1">
      <alignment/>
      <protection locked="0"/>
    </xf>
    <xf numFmtId="41" fontId="5" fillId="0" borderId="8" xfId="0" applyNumberFormat="1" applyFont="1" applyBorder="1" applyAlignment="1" applyProtection="1">
      <alignment/>
      <protection locked="0"/>
    </xf>
    <xf numFmtId="41" fontId="5" fillId="0" borderId="8" xfId="0" applyNumberFormat="1" applyFont="1" applyBorder="1" applyAlignment="1" applyProtection="1">
      <alignment horizontal="right"/>
      <protection locked="0"/>
    </xf>
    <xf numFmtId="179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79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H9" sqref="H9"/>
    </sheetView>
  </sheetViews>
  <sheetFormatPr defaultColWidth="9.140625" defaultRowHeight="12"/>
  <cols>
    <col min="1" max="1" width="11.8515625" style="4" customWidth="1"/>
    <col min="2" max="2" width="6.7109375" style="4" customWidth="1"/>
    <col min="3" max="3" width="9.28125" style="4" bestFit="1" customWidth="1"/>
    <col min="4" max="4" width="6.7109375" style="4" customWidth="1"/>
    <col min="5" max="5" width="9.28125" style="4" bestFit="1" customWidth="1"/>
    <col min="6" max="6" width="6.7109375" style="4" customWidth="1"/>
    <col min="7" max="7" width="8.28125" style="4" customWidth="1"/>
    <col min="8" max="8" width="6.7109375" style="4" customWidth="1"/>
    <col min="9" max="9" width="8.28125" style="4" customWidth="1"/>
    <col min="10" max="10" width="6.7109375" style="4" customWidth="1"/>
    <col min="11" max="11" width="8.28125" style="4" customWidth="1"/>
    <col min="12" max="12" width="6.7109375" style="4" customWidth="1"/>
    <col min="13" max="13" width="9.28125" style="4" bestFit="1" customWidth="1"/>
    <col min="14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2</v>
      </c>
      <c r="M2" s="5"/>
      <c r="N2" s="6"/>
      <c r="O2" s="6"/>
    </row>
    <row r="3" spans="1:14" s="15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 t="s">
        <v>6</v>
      </c>
      <c r="G3" s="12"/>
      <c r="H3" s="11" t="s">
        <v>7</v>
      </c>
      <c r="I3" s="12"/>
      <c r="J3" s="8" t="s">
        <v>8</v>
      </c>
      <c r="K3" s="10"/>
      <c r="L3" s="8" t="s">
        <v>9</v>
      </c>
      <c r="M3" s="13"/>
      <c r="N3" s="14"/>
    </row>
    <row r="4" spans="1:14" s="15" customFormat="1" ht="12" customHeight="1">
      <c r="A4" s="7"/>
      <c r="B4" s="16"/>
      <c r="C4" s="17"/>
      <c r="D4" s="18"/>
      <c r="E4" s="19"/>
      <c r="F4" s="20" t="s">
        <v>10</v>
      </c>
      <c r="G4" s="21"/>
      <c r="H4" s="20" t="s">
        <v>11</v>
      </c>
      <c r="I4" s="21"/>
      <c r="J4" s="18"/>
      <c r="K4" s="19"/>
      <c r="L4" s="18"/>
      <c r="M4" s="22"/>
      <c r="N4" s="23"/>
    </row>
    <row r="5" spans="1:14" s="15" customFormat="1" ht="12" customHeight="1">
      <c r="A5" s="24" t="s">
        <v>12</v>
      </c>
      <c r="B5" s="25" t="s">
        <v>13</v>
      </c>
      <c r="C5" s="25" t="s">
        <v>14</v>
      </c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25" t="s">
        <v>14</v>
      </c>
      <c r="J5" s="25" t="s">
        <v>13</v>
      </c>
      <c r="K5" s="25" t="s">
        <v>14</v>
      </c>
      <c r="L5" s="25" t="s">
        <v>13</v>
      </c>
      <c r="M5" s="25" t="s">
        <v>14</v>
      </c>
      <c r="N5" s="26"/>
    </row>
    <row r="6" spans="1:14" ht="19.5" customHeight="1">
      <c r="A6" s="27" t="s">
        <v>28</v>
      </c>
      <c r="B6" s="28">
        <v>825</v>
      </c>
      <c r="C6" s="29">
        <v>99086</v>
      </c>
      <c r="D6" s="29">
        <v>654</v>
      </c>
      <c r="E6" s="29">
        <v>64360</v>
      </c>
      <c r="F6" s="29">
        <v>24</v>
      </c>
      <c r="G6" s="29">
        <v>3044</v>
      </c>
      <c r="H6" s="29">
        <v>8</v>
      </c>
      <c r="I6" s="29">
        <v>1135</v>
      </c>
      <c r="J6" s="29">
        <v>26</v>
      </c>
      <c r="K6" s="29">
        <v>2822</v>
      </c>
      <c r="L6" s="29">
        <v>113</v>
      </c>
      <c r="M6" s="29">
        <v>27725</v>
      </c>
      <c r="N6" s="30"/>
    </row>
    <row r="7" spans="1:14" ht="12">
      <c r="A7" s="27" t="s">
        <v>29</v>
      </c>
      <c r="B7" s="28">
        <v>818</v>
      </c>
      <c r="C7" s="31">
        <v>98624</v>
      </c>
      <c r="D7" s="31">
        <v>647</v>
      </c>
      <c r="E7" s="31">
        <v>64167</v>
      </c>
      <c r="F7" s="31">
        <v>23</v>
      </c>
      <c r="G7" s="31">
        <v>2992</v>
      </c>
      <c r="H7" s="31">
        <f>SUM(H12:H23)</f>
        <v>8</v>
      </c>
      <c r="I7" s="31">
        <v>1119</v>
      </c>
      <c r="J7" s="31">
        <v>26</v>
      </c>
      <c r="K7" s="31">
        <v>2786</v>
      </c>
      <c r="L7" s="31">
        <v>114</v>
      </c>
      <c r="M7" s="31">
        <v>27560</v>
      </c>
      <c r="N7" s="30"/>
    </row>
    <row r="8" spans="1:14" ht="12">
      <c r="A8" s="27"/>
      <c r="B8" s="28"/>
      <c r="C8" s="29"/>
      <c r="D8" s="29"/>
      <c r="E8" s="29"/>
      <c r="F8" s="29"/>
      <c r="G8" s="29" t="s">
        <v>15</v>
      </c>
      <c r="H8" s="29"/>
      <c r="I8" s="29"/>
      <c r="J8" s="29"/>
      <c r="K8" s="29"/>
      <c r="L8" s="29"/>
      <c r="M8" s="29"/>
      <c r="N8" s="30"/>
    </row>
    <row r="9" spans="1:14" ht="12" customHeight="1">
      <c r="A9" s="32" t="s">
        <v>30</v>
      </c>
      <c r="B9" s="33">
        <f aca="true" t="shared" si="0" ref="B9:L9">SUM(B12:B23)</f>
        <v>808</v>
      </c>
      <c r="C9" s="34">
        <f t="shared" si="0"/>
        <v>98284</v>
      </c>
      <c r="D9" s="34">
        <f t="shared" si="0"/>
        <v>637</v>
      </c>
      <c r="E9" s="34">
        <f t="shared" si="0"/>
        <v>64052</v>
      </c>
      <c r="F9" s="34">
        <f t="shared" si="0"/>
        <v>23</v>
      </c>
      <c r="G9" s="34">
        <f t="shared" si="0"/>
        <v>2937</v>
      </c>
      <c r="H9" s="34">
        <f t="shared" si="0"/>
        <v>8</v>
      </c>
      <c r="I9" s="34">
        <f t="shared" si="0"/>
        <v>1103</v>
      </c>
      <c r="J9" s="34">
        <f t="shared" si="0"/>
        <v>26</v>
      </c>
      <c r="K9" s="34">
        <f t="shared" si="0"/>
        <v>2694</v>
      </c>
      <c r="L9" s="34">
        <f t="shared" si="0"/>
        <v>114</v>
      </c>
      <c r="M9" s="34">
        <v>27498</v>
      </c>
      <c r="N9" s="30"/>
    </row>
    <row r="10" spans="1:14" ht="12" customHeight="1">
      <c r="A10" s="35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3" ht="12">
      <c r="A11" s="36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">
      <c r="A12" s="37" t="s">
        <v>16</v>
      </c>
      <c r="B12" s="28">
        <v>16</v>
      </c>
      <c r="C12" s="29">
        <v>1526</v>
      </c>
      <c r="D12" s="29">
        <v>9</v>
      </c>
      <c r="E12" s="29">
        <v>279</v>
      </c>
      <c r="F12" s="38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29">
        <v>7</v>
      </c>
      <c r="M12" s="29">
        <v>1247</v>
      </c>
    </row>
    <row r="13" spans="1:13" ht="12">
      <c r="A13" s="37" t="s">
        <v>17</v>
      </c>
      <c r="B13" s="28">
        <v>20</v>
      </c>
      <c r="C13" s="29">
        <v>1936</v>
      </c>
      <c r="D13" s="29">
        <v>10</v>
      </c>
      <c r="E13" s="29">
        <v>626</v>
      </c>
      <c r="F13" s="39">
        <v>0</v>
      </c>
      <c r="G13" s="39">
        <v>0</v>
      </c>
      <c r="H13" s="39">
        <v>0</v>
      </c>
      <c r="I13" s="39">
        <v>0</v>
      </c>
      <c r="J13" s="29">
        <v>1</v>
      </c>
      <c r="K13" s="29">
        <v>55</v>
      </c>
      <c r="L13" s="29">
        <v>9</v>
      </c>
      <c r="M13" s="29">
        <v>1255</v>
      </c>
    </row>
    <row r="14" spans="1:13" ht="12">
      <c r="A14" s="37" t="s">
        <v>18</v>
      </c>
      <c r="B14" s="28">
        <v>85</v>
      </c>
      <c r="C14" s="29">
        <v>9863</v>
      </c>
      <c r="D14" s="29">
        <v>65</v>
      </c>
      <c r="E14" s="29">
        <v>4797</v>
      </c>
      <c r="F14" s="29">
        <v>2</v>
      </c>
      <c r="G14" s="29">
        <v>568</v>
      </c>
      <c r="H14" s="29">
        <v>2</v>
      </c>
      <c r="I14" s="29">
        <v>469</v>
      </c>
      <c r="J14" s="29">
        <v>5</v>
      </c>
      <c r="K14" s="29">
        <v>762</v>
      </c>
      <c r="L14" s="29">
        <v>11</v>
      </c>
      <c r="M14" s="29">
        <v>3267</v>
      </c>
    </row>
    <row r="15" spans="1:13" ht="12">
      <c r="A15" s="37" t="s">
        <v>19</v>
      </c>
      <c r="B15" s="28">
        <v>338</v>
      </c>
      <c r="C15" s="29">
        <v>55814</v>
      </c>
      <c r="D15" s="29">
        <v>299</v>
      </c>
      <c r="E15" s="29">
        <v>42985</v>
      </c>
      <c r="F15" s="29">
        <v>5</v>
      </c>
      <c r="G15" s="29">
        <v>852</v>
      </c>
      <c r="H15" s="29">
        <v>3</v>
      </c>
      <c r="I15" s="29">
        <v>394</v>
      </c>
      <c r="J15" s="29">
        <v>14</v>
      </c>
      <c r="K15" s="29">
        <v>1574</v>
      </c>
      <c r="L15" s="29">
        <v>17</v>
      </c>
      <c r="M15" s="29">
        <v>10009</v>
      </c>
    </row>
    <row r="16" spans="1:13" ht="12">
      <c r="A16" s="37" t="s">
        <v>20</v>
      </c>
      <c r="B16" s="28">
        <v>63</v>
      </c>
      <c r="C16" s="29">
        <v>5393</v>
      </c>
      <c r="D16" s="29">
        <v>55</v>
      </c>
      <c r="E16" s="29">
        <v>3550</v>
      </c>
      <c r="F16" s="29">
        <v>1</v>
      </c>
      <c r="G16" s="29">
        <v>186</v>
      </c>
      <c r="H16" s="39">
        <v>0</v>
      </c>
      <c r="I16" s="39">
        <v>0</v>
      </c>
      <c r="J16" s="39">
        <v>0</v>
      </c>
      <c r="K16" s="39">
        <v>0</v>
      </c>
      <c r="L16" s="29">
        <v>7</v>
      </c>
      <c r="M16" s="29">
        <v>1657</v>
      </c>
    </row>
    <row r="17" spans="1:13" ht="12">
      <c r="A17" s="37" t="s">
        <v>21</v>
      </c>
      <c r="B17" s="28">
        <v>44</v>
      </c>
      <c r="C17" s="29">
        <v>4754</v>
      </c>
      <c r="D17" s="29">
        <v>29</v>
      </c>
      <c r="E17" s="29">
        <v>2429</v>
      </c>
      <c r="F17" s="29">
        <v>1</v>
      </c>
      <c r="G17" s="29">
        <v>238</v>
      </c>
      <c r="H17" s="39">
        <v>0</v>
      </c>
      <c r="I17" s="39">
        <v>0</v>
      </c>
      <c r="J17" s="29">
        <v>2</v>
      </c>
      <c r="K17" s="29">
        <v>56</v>
      </c>
      <c r="L17" s="29">
        <v>12</v>
      </c>
      <c r="M17" s="29">
        <v>2031</v>
      </c>
    </row>
    <row r="18" spans="1:13" ht="12">
      <c r="A18" s="37" t="s">
        <v>22</v>
      </c>
      <c r="B18" s="28">
        <v>33</v>
      </c>
      <c r="C18" s="29">
        <v>2566</v>
      </c>
      <c r="D18" s="29">
        <v>19</v>
      </c>
      <c r="E18" s="29">
        <v>775</v>
      </c>
      <c r="F18" s="39">
        <v>0</v>
      </c>
      <c r="G18" s="39">
        <v>0</v>
      </c>
      <c r="H18" s="29">
        <v>1</v>
      </c>
      <c r="I18" s="29">
        <v>25</v>
      </c>
      <c r="J18" s="29">
        <v>0</v>
      </c>
      <c r="K18" s="29">
        <v>0</v>
      </c>
      <c r="L18" s="29">
        <v>13</v>
      </c>
      <c r="M18" s="29">
        <v>1766</v>
      </c>
    </row>
    <row r="19" spans="1:13" ht="12">
      <c r="A19" s="37" t="s">
        <v>23</v>
      </c>
      <c r="B19" s="28">
        <v>29</v>
      </c>
      <c r="C19" s="29">
        <v>2190</v>
      </c>
      <c r="D19" s="29">
        <v>17</v>
      </c>
      <c r="E19" s="29">
        <v>862</v>
      </c>
      <c r="F19" s="29">
        <v>3</v>
      </c>
      <c r="G19" s="29">
        <v>326</v>
      </c>
      <c r="H19" s="39">
        <v>0</v>
      </c>
      <c r="I19" s="39">
        <v>0</v>
      </c>
      <c r="J19" s="39">
        <v>1</v>
      </c>
      <c r="K19" s="39">
        <v>61</v>
      </c>
      <c r="L19" s="29">
        <v>8</v>
      </c>
      <c r="M19" s="29">
        <v>941</v>
      </c>
    </row>
    <row r="20" spans="1:13" ht="12">
      <c r="A20" s="37" t="s">
        <v>24</v>
      </c>
      <c r="B20" s="28">
        <v>24</v>
      </c>
      <c r="C20" s="29">
        <v>1379</v>
      </c>
      <c r="D20" s="29">
        <v>16</v>
      </c>
      <c r="E20" s="29">
        <v>504</v>
      </c>
      <c r="F20" s="29">
        <v>2</v>
      </c>
      <c r="G20" s="29">
        <v>34</v>
      </c>
      <c r="H20" s="39">
        <v>0</v>
      </c>
      <c r="I20" s="39">
        <v>0</v>
      </c>
      <c r="J20" s="39">
        <v>0</v>
      </c>
      <c r="K20" s="39">
        <v>0</v>
      </c>
      <c r="L20" s="29">
        <v>6</v>
      </c>
      <c r="M20" s="29">
        <v>841</v>
      </c>
    </row>
    <row r="21" spans="1:13" ht="12">
      <c r="A21" s="37" t="s">
        <v>25</v>
      </c>
      <c r="B21" s="28">
        <v>70</v>
      </c>
      <c r="C21" s="29">
        <v>4710</v>
      </c>
      <c r="D21" s="29">
        <v>54</v>
      </c>
      <c r="E21" s="29">
        <v>2778</v>
      </c>
      <c r="F21" s="29">
        <v>5</v>
      </c>
      <c r="G21" s="29">
        <v>300</v>
      </c>
      <c r="H21" s="39">
        <v>0</v>
      </c>
      <c r="I21" s="39">
        <v>0</v>
      </c>
      <c r="J21" s="29">
        <v>2</v>
      </c>
      <c r="K21" s="29">
        <v>33</v>
      </c>
      <c r="L21" s="29">
        <v>9</v>
      </c>
      <c r="M21" s="29">
        <v>1559</v>
      </c>
    </row>
    <row r="22" spans="1:13" ht="12">
      <c r="A22" s="37" t="s">
        <v>26</v>
      </c>
      <c r="B22" s="28">
        <v>53</v>
      </c>
      <c r="C22" s="29">
        <v>5438</v>
      </c>
      <c r="D22" s="29">
        <v>38</v>
      </c>
      <c r="E22" s="29">
        <v>2926</v>
      </c>
      <c r="F22" s="29">
        <v>3</v>
      </c>
      <c r="G22" s="29">
        <v>428</v>
      </c>
      <c r="H22" s="29">
        <v>2</v>
      </c>
      <c r="I22" s="29">
        <v>215</v>
      </c>
      <c r="J22" s="29">
        <v>1</v>
      </c>
      <c r="K22" s="29">
        <v>153</v>
      </c>
      <c r="L22" s="29">
        <v>9</v>
      </c>
      <c r="M22" s="29">
        <v>1716</v>
      </c>
    </row>
    <row r="23" spans="1:13" ht="12">
      <c r="A23" s="40" t="s">
        <v>27</v>
      </c>
      <c r="B23" s="41">
        <v>33</v>
      </c>
      <c r="C23" s="42">
        <v>2715</v>
      </c>
      <c r="D23" s="42">
        <v>26</v>
      </c>
      <c r="E23" s="42">
        <v>1541</v>
      </c>
      <c r="F23" s="42">
        <v>1</v>
      </c>
      <c r="G23" s="42">
        <v>5</v>
      </c>
      <c r="H23" s="43">
        <v>0</v>
      </c>
      <c r="I23" s="43">
        <v>0</v>
      </c>
      <c r="J23" s="43">
        <v>0</v>
      </c>
      <c r="K23" s="43">
        <v>0</v>
      </c>
      <c r="L23" s="42">
        <v>6</v>
      </c>
      <c r="M23" s="42">
        <v>1169</v>
      </c>
    </row>
    <row r="24" spans="1:13" ht="12">
      <c r="A24" s="44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2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2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2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">
      <c r="A30" s="46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">
      <c r="A32" s="4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2">
      <c r="A33" s="46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2">
      <c r="A34" s="46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2">
      <c r="A35" s="4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ht="12">
      <c r="A36" s="47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2009-04-01T07:58:47Z</dcterms:created>
  <dcterms:modified xsi:type="dcterms:W3CDTF">2009-04-01T07:59:03Z</dcterms:modified>
  <cp:category/>
  <cp:version/>
  <cp:contentType/>
  <cp:contentStatus/>
</cp:coreProperties>
</file>