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'196'!$A$1:$I$7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<sst xmlns="http://schemas.openxmlformats.org/spreadsheetml/2006/main" count="15" uniqueCount="9">
  <si>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196.自動車貨物輸送トン数</t>
  </si>
  <si>
    <t>(単位  千t)</t>
  </si>
  <si>
    <t>平成２年度</t>
  </si>
  <si>
    <t>３    年    度</t>
  </si>
  <si>
    <t>４    年    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</si>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</sst>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b/>
      <sz val="8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 quotePrefix="1">
      <alignment horizontal="centerContinuous" vertical="center"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5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7&#24180;&#24230;16&#29289;&#36039;&#27969;&#36890;191-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A"/>
      <sheetName val="191B"/>
      <sheetName val="191Ｃ"/>
      <sheetName val="191D"/>
      <sheetName val="192A"/>
      <sheetName val="192B"/>
      <sheetName val="192C"/>
      <sheetName val="192D"/>
      <sheetName val="193A,B"/>
      <sheetName val="193C,D"/>
      <sheetName val="194"/>
      <sheetName val="195Ａ"/>
      <sheetName val="195B"/>
      <sheetName val="196Ａ"/>
      <sheetName val="19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E7" sqref="E7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1</v>
      </c>
      <c r="B3" s="5"/>
      <c r="C3" s="4"/>
      <c r="D3" s="4"/>
      <c r="E3" s="4"/>
      <c r="F3" s="4"/>
      <c r="G3" s="4"/>
      <c r="H3" s="4"/>
      <c r="I3" s="4"/>
      <c r="J3" s="2"/>
    </row>
    <row r="4" spans="1:10" s="12" customFormat="1" ht="12" customHeight="1" thickTop="1">
      <c r="A4" s="7" t="s">
        <v>2</v>
      </c>
      <c r="B4" s="8"/>
      <c r="C4" s="9"/>
      <c r="D4" s="8" t="s">
        <v>3</v>
      </c>
      <c r="E4" s="8"/>
      <c r="F4" s="9"/>
      <c r="G4" s="10" t="s">
        <v>4</v>
      </c>
      <c r="H4" s="8"/>
      <c r="I4" s="8"/>
      <c r="J4" s="11"/>
    </row>
    <row r="5" spans="1:10" s="12" customFormat="1" ht="12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6" customFormat="1" ht="10.5" customHeight="1">
      <c r="A6" s="13">
        <f>SUM(B6:C6)</f>
        <v>61992</v>
      </c>
      <c r="B6" s="13">
        <v>25945</v>
      </c>
      <c r="C6" s="13">
        <v>36047</v>
      </c>
      <c r="D6" s="13">
        <f>SUM(E6:F6)</f>
        <v>65071</v>
      </c>
      <c r="E6" s="13">
        <v>28944</v>
      </c>
      <c r="F6" s="13">
        <v>36127</v>
      </c>
      <c r="G6" s="14">
        <f>SUM(H6:I6)</f>
        <v>66405</v>
      </c>
      <c r="H6" s="14">
        <v>28535</v>
      </c>
      <c r="I6" s="15">
        <v>37870</v>
      </c>
      <c r="J6" s="2"/>
    </row>
    <row r="7" spans="1:10" s="6" customFormat="1" ht="10.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8"/>
      <c r="F13" s="18"/>
      <c r="G13" s="18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2009-04-06T04:04:30Z</dcterms:created>
  <dcterms:modified xsi:type="dcterms:W3CDTF">2009-04-06T04:04:40Z</dcterms:modified>
  <cp:category/>
  <cp:version/>
  <cp:contentType/>
  <cp:contentStatus/>
</cp:coreProperties>
</file>