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<sst xmlns="http://schemas.openxmlformats.org/spreadsheetml/2006/main" count="46" uniqueCount="34">
  <si>
    <t>180.産業、規模別組合数および組合員数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</si>
  <si>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</si>
  <si>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</si>
  <si>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</si>
  <si>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</si>
  <si>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</si>
  <si>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</si>
  <si>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</si>
  <si>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</si>
  <si>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</si>
  <si>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</si>
  <si>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</si>
  <si>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</si>
  <si>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</si>
  <si>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昭和60年</t>
  </si>
  <si>
    <t xml:space="preserve">     61</t>
  </si>
  <si>
    <t xml:space="preserve">     62</t>
  </si>
  <si>
    <t xml:space="preserve">     63</t>
  </si>
  <si>
    <t>平成元年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</si>
  <si>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</si>
  <si>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</si>
  <si>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</si>
  <si>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</si>
  <si>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</si>
  <si>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</si>
  <si>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</si>
  <si>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</si>
  <si>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</si>
  <si>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</si>
  <si>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</si>
  <si>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</si>
  <si>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</si>
  <si>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資料：県労政課「労働組合基礎調査」</t>
  </si>
  <si>
    <t>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</si>
</sst>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distributed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41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7" fillId="0" borderId="0" xfId="0" applyNumberFormat="1" applyFont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B19">
      <selection activeCell="O1" sqref="O1:O16384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421875" style="3" customWidth="1"/>
    <col min="5" max="5" width="8.7109375" style="3" customWidth="1"/>
    <col min="6" max="6" width="6.42187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5" width="8.710937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943</v>
      </c>
      <c r="C5" s="13">
        <v>102696</v>
      </c>
      <c r="D5" s="13">
        <v>329</v>
      </c>
      <c r="E5" s="13">
        <v>4812</v>
      </c>
      <c r="F5" s="13">
        <v>350</v>
      </c>
      <c r="G5" s="13">
        <v>20077</v>
      </c>
      <c r="H5" s="13">
        <v>193</v>
      </c>
      <c r="I5" s="13">
        <v>32468</v>
      </c>
      <c r="J5" s="13">
        <v>39</v>
      </c>
      <c r="K5" s="13">
        <v>14622</v>
      </c>
      <c r="L5" s="13">
        <v>22</v>
      </c>
      <c r="M5" s="13">
        <v>14055</v>
      </c>
      <c r="N5" s="13">
        <v>10</v>
      </c>
      <c r="O5" s="13">
        <v>16662</v>
      </c>
    </row>
    <row r="6" spans="1:15" s="14" customFormat="1" ht="19.5" customHeight="1">
      <c r="A6" s="15" t="s">
        <v>15</v>
      </c>
      <c r="B6" s="12">
        <v>921</v>
      </c>
      <c r="C6" s="13">
        <v>101546</v>
      </c>
      <c r="D6" s="13">
        <v>329</v>
      </c>
      <c r="E6" s="13">
        <v>4728</v>
      </c>
      <c r="F6" s="13">
        <v>344</v>
      </c>
      <c r="G6" s="13">
        <v>19512</v>
      </c>
      <c r="H6" s="13">
        <v>176</v>
      </c>
      <c r="I6" s="13">
        <v>29811</v>
      </c>
      <c r="J6" s="13">
        <v>39</v>
      </c>
      <c r="K6" s="13">
        <v>14536</v>
      </c>
      <c r="L6" s="13">
        <v>22</v>
      </c>
      <c r="M6" s="13">
        <v>13859</v>
      </c>
      <c r="N6" s="13">
        <v>11</v>
      </c>
      <c r="O6" s="13">
        <v>19100</v>
      </c>
    </row>
    <row r="7" spans="1:15" s="14" customFormat="1" ht="19.5" customHeight="1">
      <c r="A7" s="15" t="s">
        <v>16</v>
      </c>
      <c r="B7" s="12">
        <v>924</v>
      </c>
      <c r="C7" s="13">
        <v>98741</v>
      </c>
      <c r="D7" s="13">
        <v>359</v>
      </c>
      <c r="E7" s="13">
        <v>4862</v>
      </c>
      <c r="F7" s="13">
        <v>326</v>
      </c>
      <c r="G7" s="13">
        <v>18097</v>
      </c>
      <c r="H7" s="13">
        <v>174</v>
      </c>
      <c r="I7" s="13">
        <v>29687</v>
      </c>
      <c r="J7" s="13">
        <v>36</v>
      </c>
      <c r="K7" s="13">
        <v>13602</v>
      </c>
      <c r="L7" s="13">
        <v>21</v>
      </c>
      <c r="M7" s="13">
        <v>13381</v>
      </c>
      <c r="N7" s="13">
        <v>11</v>
      </c>
      <c r="O7" s="13">
        <v>19112</v>
      </c>
    </row>
    <row r="8" spans="1:15" s="14" customFormat="1" ht="19.5" customHeight="1">
      <c r="A8" s="15" t="s">
        <v>17</v>
      </c>
      <c r="B8" s="12">
        <v>858</v>
      </c>
      <c r="C8" s="13">
        <v>98088</v>
      </c>
      <c r="D8" s="13">
        <v>291</v>
      </c>
      <c r="E8" s="13">
        <v>4083</v>
      </c>
      <c r="F8" s="13">
        <v>326</v>
      </c>
      <c r="G8" s="13">
        <v>18044</v>
      </c>
      <c r="H8" s="13">
        <v>173</v>
      </c>
      <c r="I8" s="13">
        <v>30019</v>
      </c>
      <c r="J8" s="13">
        <v>37</v>
      </c>
      <c r="K8" s="13">
        <v>13641</v>
      </c>
      <c r="L8" s="13">
        <v>20</v>
      </c>
      <c r="M8" s="13">
        <v>12965</v>
      </c>
      <c r="N8" s="13">
        <v>11</v>
      </c>
      <c r="O8" s="13">
        <v>19336</v>
      </c>
    </row>
    <row r="9" spans="1:15" s="14" customFormat="1" ht="19.5" customHeight="1">
      <c r="A9" s="16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4" customFormat="1" ht="19.5" customHeight="1">
      <c r="A10" s="18" t="s">
        <v>18</v>
      </c>
      <c r="B10" s="19">
        <f>SUM(B12:B24)</f>
        <v>850</v>
      </c>
      <c r="C10" s="19">
        <f aca="true" t="shared" si="0" ref="C10:O10">SUM(C12:C24)</f>
        <v>97833</v>
      </c>
      <c r="D10" s="19">
        <f t="shared" si="0"/>
        <v>286</v>
      </c>
      <c r="E10" s="19">
        <f t="shared" si="0"/>
        <v>3881</v>
      </c>
      <c r="F10" s="19">
        <f t="shared" si="0"/>
        <v>319</v>
      </c>
      <c r="G10" s="19">
        <f t="shared" si="0"/>
        <v>17557</v>
      </c>
      <c r="H10" s="19">
        <f t="shared" si="0"/>
        <v>177</v>
      </c>
      <c r="I10" s="19">
        <f t="shared" si="0"/>
        <v>29998</v>
      </c>
      <c r="J10" s="19">
        <f t="shared" si="0"/>
        <v>37</v>
      </c>
      <c r="K10" s="19">
        <f t="shared" si="0"/>
        <v>13605</v>
      </c>
      <c r="L10" s="19">
        <f t="shared" si="0"/>
        <v>20</v>
      </c>
      <c r="M10" s="19">
        <f t="shared" si="0"/>
        <v>12936</v>
      </c>
      <c r="N10" s="19">
        <f t="shared" si="0"/>
        <v>11</v>
      </c>
      <c r="O10" s="19">
        <f t="shared" si="0"/>
        <v>19856</v>
      </c>
    </row>
    <row r="11" spans="1:15" s="14" customFormat="1" ht="19.5" customHeight="1">
      <c r="A11" s="2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20" t="s">
        <v>19</v>
      </c>
      <c r="B12" s="12">
        <v>3</v>
      </c>
      <c r="C12" s="13">
        <v>26</v>
      </c>
      <c r="D12" s="13">
        <v>3</v>
      </c>
      <c r="E12" s="13">
        <v>26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14" customFormat="1" ht="19.5" customHeight="1">
      <c r="A13" s="20" t="s">
        <v>20</v>
      </c>
      <c r="B13" s="12">
        <v>12</v>
      </c>
      <c r="C13" s="13">
        <v>285</v>
      </c>
      <c r="D13" s="13">
        <v>7</v>
      </c>
      <c r="E13" s="13">
        <v>98</v>
      </c>
      <c r="F13" s="13">
        <v>5</v>
      </c>
      <c r="G13" s="13">
        <v>187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20" t="s">
        <v>21</v>
      </c>
      <c r="B14" s="12">
        <v>10</v>
      </c>
      <c r="C14" s="13">
        <v>551</v>
      </c>
      <c r="D14" s="13">
        <v>4</v>
      </c>
      <c r="E14" s="13">
        <v>40</v>
      </c>
      <c r="F14" s="13">
        <v>5</v>
      </c>
      <c r="G14" s="13">
        <v>304</v>
      </c>
      <c r="H14" s="13">
        <v>1</v>
      </c>
      <c r="I14" s="13">
        <v>207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22" t="s">
        <v>22</v>
      </c>
      <c r="B15" s="12">
        <v>69</v>
      </c>
      <c r="C15" s="13">
        <v>4688</v>
      </c>
      <c r="D15" s="13">
        <v>32</v>
      </c>
      <c r="E15" s="13">
        <v>431</v>
      </c>
      <c r="F15" s="13">
        <v>25</v>
      </c>
      <c r="G15" s="13">
        <v>1256</v>
      </c>
      <c r="H15" s="13">
        <v>9</v>
      </c>
      <c r="I15" s="13">
        <v>1248</v>
      </c>
      <c r="J15" s="13">
        <v>2</v>
      </c>
      <c r="K15" s="13">
        <v>763</v>
      </c>
      <c r="L15" s="21">
        <v>1</v>
      </c>
      <c r="M15" s="21">
        <v>990</v>
      </c>
      <c r="N15" s="21">
        <v>0</v>
      </c>
      <c r="O15" s="21">
        <v>0</v>
      </c>
    </row>
    <row r="16" spans="1:15" s="14" customFormat="1" ht="19.5" customHeight="1">
      <c r="A16" s="22" t="s">
        <v>23</v>
      </c>
      <c r="B16" s="12">
        <v>126</v>
      </c>
      <c r="C16" s="13">
        <v>19598</v>
      </c>
      <c r="D16" s="13">
        <v>46</v>
      </c>
      <c r="E16" s="13">
        <v>673</v>
      </c>
      <c r="F16" s="13">
        <v>37</v>
      </c>
      <c r="G16" s="13">
        <v>1968</v>
      </c>
      <c r="H16" s="13">
        <v>27</v>
      </c>
      <c r="I16" s="13">
        <v>4633</v>
      </c>
      <c r="J16" s="13">
        <v>9</v>
      </c>
      <c r="K16" s="13">
        <v>3248</v>
      </c>
      <c r="L16" s="13">
        <v>5</v>
      </c>
      <c r="M16" s="13">
        <v>3376</v>
      </c>
      <c r="N16" s="13">
        <v>2</v>
      </c>
      <c r="O16" s="13">
        <v>5700</v>
      </c>
    </row>
    <row r="17" spans="1:15" s="14" customFormat="1" ht="19.5" customHeight="1">
      <c r="A17" s="23" t="s">
        <v>24</v>
      </c>
      <c r="B17" s="12">
        <v>30</v>
      </c>
      <c r="C17" s="13">
        <v>2304</v>
      </c>
      <c r="D17" s="13">
        <v>8</v>
      </c>
      <c r="E17" s="13">
        <v>96</v>
      </c>
      <c r="F17" s="13">
        <v>13</v>
      </c>
      <c r="G17" s="13">
        <v>726</v>
      </c>
      <c r="H17" s="13">
        <v>9</v>
      </c>
      <c r="I17" s="13">
        <v>1482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s="14" customFormat="1" ht="19.5" customHeight="1">
      <c r="A18" s="22" t="s">
        <v>25</v>
      </c>
      <c r="B18" s="12">
        <v>173</v>
      </c>
      <c r="C18" s="13">
        <v>14888</v>
      </c>
      <c r="D18" s="13">
        <v>61</v>
      </c>
      <c r="E18" s="13">
        <v>771</v>
      </c>
      <c r="F18" s="13">
        <v>71</v>
      </c>
      <c r="G18" s="13">
        <v>3805</v>
      </c>
      <c r="H18" s="13">
        <v>29</v>
      </c>
      <c r="I18" s="13">
        <v>5251</v>
      </c>
      <c r="J18" s="13">
        <v>10</v>
      </c>
      <c r="K18" s="13">
        <v>3674</v>
      </c>
      <c r="L18" s="13">
        <v>2</v>
      </c>
      <c r="M18" s="13">
        <v>1387</v>
      </c>
      <c r="N18" s="21">
        <v>0</v>
      </c>
      <c r="O18" s="21">
        <v>0</v>
      </c>
    </row>
    <row r="19" spans="1:15" s="14" customFormat="1" ht="19.5" customHeight="1">
      <c r="A19" s="22" t="s">
        <v>26</v>
      </c>
      <c r="B19" s="12">
        <v>76</v>
      </c>
      <c r="C19" s="13">
        <v>7915</v>
      </c>
      <c r="D19" s="13">
        <v>23</v>
      </c>
      <c r="E19" s="13">
        <v>276</v>
      </c>
      <c r="F19" s="13">
        <v>30</v>
      </c>
      <c r="G19" s="13">
        <v>1874</v>
      </c>
      <c r="H19" s="13">
        <v>21</v>
      </c>
      <c r="I19" s="13">
        <v>3237</v>
      </c>
      <c r="J19" s="21">
        <v>0</v>
      </c>
      <c r="K19" s="21">
        <v>0</v>
      </c>
      <c r="L19" s="13">
        <v>1</v>
      </c>
      <c r="M19" s="13">
        <v>663</v>
      </c>
      <c r="N19" s="13">
        <v>1</v>
      </c>
      <c r="O19" s="13">
        <v>1865</v>
      </c>
    </row>
    <row r="20" spans="1:15" s="14" customFormat="1" ht="19.5" customHeight="1">
      <c r="A20" s="22" t="s">
        <v>27</v>
      </c>
      <c r="B20" s="12">
        <v>57</v>
      </c>
      <c r="C20" s="13">
        <v>8142</v>
      </c>
      <c r="D20" s="13">
        <v>26</v>
      </c>
      <c r="E20" s="13">
        <v>341</v>
      </c>
      <c r="F20" s="13">
        <v>16</v>
      </c>
      <c r="G20" s="13">
        <v>822</v>
      </c>
      <c r="H20" s="13">
        <v>7</v>
      </c>
      <c r="I20" s="13">
        <v>1267</v>
      </c>
      <c r="J20" s="13">
        <v>4</v>
      </c>
      <c r="K20" s="13">
        <v>1464</v>
      </c>
      <c r="L20" s="13">
        <v>2</v>
      </c>
      <c r="M20" s="13">
        <v>1289</v>
      </c>
      <c r="N20" s="13">
        <v>2</v>
      </c>
      <c r="O20" s="13">
        <v>2959</v>
      </c>
    </row>
    <row r="21" spans="1:15" s="14" customFormat="1" ht="19.5" customHeight="1">
      <c r="A21" s="22" t="s">
        <v>28</v>
      </c>
      <c r="B21" s="12">
        <v>1</v>
      </c>
      <c r="C21" s="13">
        <v>3</v>
      </c>
      <c r="D21" s="13">
        <v>1</v>
      </c>
      <c r="E21" s="13">
        <v>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29</v>
      </c>
      <c r="B22" s="12">
        <v>201</v>
      </c>
      <c r="C22" s="13">
        <v>21300</v>
      </c>
      <c r="D22" s="13">
        <v>66</v>
      </c>
      <c r="E22" s="13">
        <v>987</v>
      </c>
      <c r="F22" s="13">
        <v>83</v>
      </c>
      <c r="G22" s="13">
        <v>4632</v>
      </c>
      <c r="H22" s="13">
        <v>37</v>
      </c>
      <c r="I22" s="13">
        <v>6239</v>
      </c>
      <c r="J22" s="13">
        <v>8</v>
      </c>
      <c r="K22" s="13">
        <v>3037</v>
      </c>
      <c r="L22" s="13">
        <v>5</v>
      </c>
      <c r="M22" s="13">
        <v>3197</v>
      </c>
      <c r="N22" s="13">
        <v>2</v>
      </c>
      <c r="O22" s="13">
        <v>3208</v>
      </c>
    </row>
    <row r="23" spans="1:15" s="14" customFormat="1" ht="19.5" customHeight="1">
      <c r="A23" s="22" t="s">
        <v>30</v>
      </c>
      <c r="B23" s="12">
        <v>88</v>
      </c>
      <c r="C23" s="13">
        <v>17798</v>
      </c>
      <c r="D23" s="13">
        <v>7</v>
      </c>
      <c r="E23" s="13">
        <v>118</v>
      </c>
      <c r="F23" s="13">
        <v>33</v>
      </c>
      <c r="G23" s="13">
        <v>1889</v>
      </c>
      <c r="H23" s="13">
        <v>36</v>
      </c>
      <c r="I23" s="13">
        <v>6214</v>
      </c>
      <c r="J23" s="13">
        <v>4</v>
      </c>
      <c r="K23" s="13">
        <v>1419</v>
      </c>
      <c r="L23" s="13">
        <v>4</v>
      </c>
      <c r="M23" s="13">
        <v>2034</v>
      </c>
      <c r="N23" s="13">
        <v>4</v>
      </c>
      <c r="O23" s="13">
        <v>6124</v>
      </c>
    </row>
    <row r="24" spans="1:15" s="14" customFormat="1" ht="19.5" customHeight="1">
      <c r="A24" s="24" t="s">
        <v>31</v>
      </c>
      <c r="B24" s="25">
        <v>4</v>
      </c>
      <c r="C24" s="26">
        <v>335</v>
      </c>
      <c r="D24" s="26">
        <v>2</v>
      </c>
      <c r="E24" s="26">
        <v>21</v>
      </c>
      <c r="F24" s="26">
        <v>1</v>
      </c>
      <c r="G24" s="26">
        <v>94</v>
      </c>
      <c r="H24" s="27">
        <v>1</v>
      </c>
      <c r="I24" s="27">
        <v>220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</row>
    <row r="25" spans="1:15" ht="12">
      <c r="A25" s="28" t="s">
        <v>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">
      <c r="A27" s="31" t="s">
        <v>33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ht="12">
      <c r="A37" s="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2009-04-13T01:38:58Z</dcterms:created>
  <dcterms:modified xsi:type="dcterms:W3CDTF">2009-04-13T05:45:27Z</dcterms:modified>
  <cp:category/>
  <cp:version/>
  <cp:contentType/>
  <cp:contentStatus/>
</cp:coreProperties>
</file>