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<sst xmlns="http://schemas.openxmlformats.org/spreadsheetml/2006/main" count="26" uniqueCount="22">
  <si>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91．工事別着工住宅数および床面積</t>
  </si>
  <si>
    <t>(単位  戸、 ㎡)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</si>
  <si>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</si>
  <si>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</si>
  <si>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</si>
  <si>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</si>
  <si>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</si>
  <si>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</si>
  <si>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 数</t>
  </si>
  <si>
    <t>昭和63年1月</t>
  </si>
  <si>
    <t xml:space="preserve">         2</t>
  </si>
  <si>
    <r>
      <t xml:space="preserve">         3</t>
    </r>
  </si>
  <si>
    <r>
      <t xml:space="preserve">         4</t>
    </r>
  </si>
  <si>
    <r>
      <t xml:space="preserve">         5</t>
    </r>
  </si>
  <si>
    <r>
      <t xml:space="preserve">         6</t>
    </r>
  </si>
  <si>
    <r>
      <t xml:space="preserve">         7</t>
    </r>
  </si>
  <si>
    <r>
      <t xml:space="preserve">         8</t>
    </r>
  </si>
  <si>
    <r>
      <t xml:space="preserve">         9</t>
    </r>
  </si>
  <si>
    <r>
      <t xml:space="preserve">         10</t>
    </r>
  </si>
  <si>
    <r>
      <t xml:space="preserve">         11</t>
    </r>
  </si>
  <si>
    <r>
      <t xml:space="preserve">         12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</si>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</sst>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A"/>
      <sheetName val="99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B21" sqref="B21:B22"/>
    </sheetView>
  </sheetViews>
  <sheetFormatPr defaultColWidth="15.25390625" defaultRowHeight="12" customHeight="1"/>
  <cols>
    <col min="1" max="1" width="17.25390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15849</v>
      </c>
      <c r="C5" s="16">
        <f t="shared" si="0"/>
        <v>1257738</v>
      </c>
      <c r="D5" s="16">
        <f t="shared" si="0"/>
        <v>13313</v>
      </c>
      <c r="E5" s="16">
        <f t="shared" si="0"/>
        <v>1140548</v>
      </c>
      <c r="F5" s="16">
        <f t="shared" si="0"/>
        <v>2536</v>
      </c>
      <c r="G5" s="16">
        <f t="shared" si="0"/>
        <v>117190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f aca="true" t="shared" si="1" ref="B7:C18">SUM(D7+F7)</f>
        <v>1181</v>
      </c>
      <c r="C7" s="21">
        <f t="shared" si="1"/>
        <v>104177</v>
      </c>
      <c r="D7" s="22">
        <v>1031</v>
      </c>
      <c r="E7" s="22">
        <v>96479</v>
      </c>
      <c r="F7" s="23">
        <v>150</v>
      </c>
      <c r="G7" s="22">
        <v>7698</v>
      </c>
    </row>
    <row r="8" spans="1:7" ht="12" customHeight="1">
      <c r="A8" s="24" t="s">
        <v>10</v>
      </c>
      <c r="B8" s="21">
        <f t="shared" si="1"/>
        <v>1372</v>
      </c>
      <c r="C8" s="21">
        <f t="shared" si="1"/>
        <v>120055</v>
      </c>
      <c r="D8" s="22">
        <v>1176</v>
      </c>
      <c r="E8" s="22">
        <v>111689</v>
      </c>
      <c r="F8" s="23">
        <v>196</v>
      </c>
      <c r="G8" s="22">
        <v>8366</v>
      </c>
    </row>
    <row r="9" spans="1:7" ht="12" customHeight="1">
      <c r="A9" s="24" t="s">
        <v>11</v>
      </c>
      <c r="B9" s="21">
        <f t="shared" si="1"/>
        <v>1085</v>
      </c>
      <c r="C9" s="21">
        <f t="shared" si="1"/>
        <v>93896</v>
      </c>
      <c r="D9" s="23">
        <v>905</v>
      </c>
      <c r="E9" s="23">
        <v>84478</v>
      </c>
      <c r="F9" s="23">
        <v>180</v>
      </c>
      <c r="G9" s="22">
        <v>9418</v>
      </c>
    </row>
    <row r="10" spans="1:7" ht="12" customHeight="1">
      <c r="A10" s="24" t="s">
        <v>12</v>
      </c>
      <c r="B10" s="21">
        <f t="shared" si="1"/>
        <v>1389</v>
      </c>
      <c r="C10" s="21">
        <f t="shared" si="1"/>
        <v>108740</v>
      </c>
      <c r="D10" s="23">
        <v>1128</v>
      </c>
      <c r="E10" s="23">
        <v>96477</v>
      </c>
      <c r="F10" s="23">
        <v>261</v>
      </c>
      <c r="G10" s="22">
        <v>12263</v>
      </c>
    </row>
    <row r="11" spans="1:7" ht="12" customHeight="1">
      <c r="A11" s="24" t="s">
        <v>13</v>
      </c>
      <c r="B11" s="21">
        <f t="shared" si="1"/>
        <v>1232</v>
      </c>
      <c r="C11" s="21">
        <f t="shared" si="1"/>
        <v>89178</v>
      </c>
      <c r="D11" s="23">
        <v>999</v>
      </c>
      <c r="E11" s="23">
        <v>77968</v>
      </c>
      <c r="F11" s="23">
        <v>233</v>
      </c>
      <c r="G11" s="22">
        <v>11210</v>
      </c>
    </row>
    <row r="12" spans="1:7" ht="12" customHeight="1">
      <c r="A12" s="24" t="s">
        <v>14</v>
      </c>
      <c r="B12" s="21">
        <f t="shared" si="1"/>
        <v>1053</v>
      </c>
      <c r="C12" s="21">
        <f t="shared" si="1"/>
        <v>83842</v>
      </c>
      <c r="D12" s="23">
        <v>826</v>
      </c>
      <c r="E12" s="23">
        <v>74224</v>
      </c>
      <c r="F12" s="23">
        <v>227</v>
      </c>
      <c r="G12" s="22">
        <v>9618</v>
      </c>
    </row>
    <row r="13" spans="1:7" ht="12" customHeight="1">
      <c r="A13" s="24" t="s">
        <v>15</v>
      </c>
      <c r="B13" s="21">
        <f t="shared" si="1"/>
        <v>1340</v>
      </c>
      <c r="C13" s="21">
        <f t="shared" si="1"/>
        <v>101036</v>
      </c>
      <c r="D13" s="23">
        <v>1111</v>
      </c>
      <c r="E13" s="23">
        <v>90702</v>
      </c>
      <c r="F13" s="23">
        <v>229</v>
      </c>
      <c r="G13" s="22">
        <v>10334</v>
      </c>
    </row>
    <row r="14" spans="1:7" ht="12" customHeight="1">
      <c r="A14" s="24" t="s">
        <v>16</v>
      </c>
      <c r="B14" s="21">
        <f t="shared" si="1"/>
        <v>1105</v>
      </c>
      <c r="C14" s="21">
        <f t="shared" si="1"/>
        <v>94948</v>
      </c>
      <c r="D14" s="23">
        <v>917</v>
      </c>
      <c r="E14" s="23">
        <v>85701</v>
      </c>
      <c r="F14" s="23">
        <v>188</v>
      </c>
      <c r="G14" s="22">
        <v>9247</v>
      </c>
    </row>
    <row r="15" spans="1:7" ht="12" customHeight="1">
      <c r="A15" s="24" t="s">
        <v>17</v>
      </c>
      <c r="B15" s="21">
        <f t="shared" si="1"/>
        <v>1453</v>
      </c>
      <c r="C15" s="21">
        <f t="shared" si="1"/>
        <v>113104</v>
      </c>
      <c r="D15" s="23">
        <v>1248</v>
      </c>
      <c r="E15" s="23">
        <v>103642</v>
      </c>
      <c r="F15" s="23">
        <v>205</v>
      </c>
      <c r="G15" s="22">
        <v>9462</v>
      </c>
    </row>
    <row r="16" spans="1:7" ht="12" customHeight="1">
      <c r="A16" s="24" t="s">
        <v>18</v>
      </c>
      <c r="B16" s="21">
        <f t="shared" si="1"/>
        <v>1544</v>
      </c>
      <c r="C16" s="21">
        <f t="shared" si="1"/>
        <v>114767</v>
      </c>
      <c r="D16" s="23">
        <v>1278</v>
      </c>
      <c r="E16" s="23">
        <v>102410</v>
      </c>
      <c r="F16" s="23">
        <v>266</v>
      </c>
      <c r="G16" s="22">
        <v>12357</v>
      </c>
    </row>
    <row r="17" spans="1:7" ht="12" customHeight="1">
      <c r="A17" s="24" t="s">
        <v>19</v>
      </c>
      <c r="B17" s="21">
        <f t="shared" si="1"/>
        <v>1386</v>
      </c>
      <c r="C17" s="21">
        <f t="shared" si="1"/>
        <v>107204</v>
      </c>
      <c r="D17" s="23">
        <v>1150</v>
      </c>
      <c r="E17" s="23">
        <v>96975</v>
      </c>
      <c r="F17" s="23">
        <v>236</v>
      </c>
      <c r="G17" s="22">
        <v>10229</v>
      </c>
    </row>
    <row r="18" spans="1:7" ht="12" customHeight="1">
      <c r="A18" s="24" t="s">
        <v>20</v>
      </c>
      <c r="B18" s="21">
        <f t="shared" si="1"/>
        <v>1709</v>
      </c>
      <c r="C18" s="21">
        <f t="shared" si="1"/>
        <v>126791</v>
      </c>
      <c r="D18" s="22">
        <v>1544</v>
      </c>
      <c r="E18" s="22">
        <v>119803</v>
      </c>
      <c r="F18" s="23">
        <v>165</v>
      </c>
      <c r="G18" s="25">
        <v>6988</v>
      </c>
    </row>
    <row r="19" spans="1:7" ht="12" customHeight="1">
      <c r="A19" s="26" t="s">
        <v>21</v>
      </c>
      <c r="B19" s="26"/>
      <c r="C19" s="27"/>
      <c r="D19" s="27"/>
      <c r="E19" s="27"/>
      <c r="F19" s="27"/>
      <c r="G19" s="27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2009-04-14T01:16:05Z</dcterms:created>
  <dcterms:modified xsi:type="dcterms:W3CDTF">2009-04-14T01:16:11Z</dcterms:modified>
  <cp:category/>
  <cp:version/>
  <cp:contentType/>
  <cp:contentStatus/>
</cp:coreProperties>
</file>