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<sst xmlns="http://schemas.openxmlformats.org/spreadsheetml/2006/main" count="35" uniqueCount="35">
  <si>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</si>
  <si>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金額100万円）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</si>
  <si>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</si>
  <si>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</si>
  <si>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</si>
  <si>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</si>
  <si>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</si>
  <si>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</si>
  <si>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</si>
  <si>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</si>
  <si>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</si>
  <si>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</si>
  <si>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</si>
  <si>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</si>
  <si>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</si>
  <si>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</si>
  <si>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</si>
  <si>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昭和57年度</t>
  </si>
  <si>
    <t>58</t>
  </si>
  <si>
    <t>59</t>
  </si>
  <si>
    <t>60</t>
  </si>
  <si>
    <t>61</t>
  </si>
  <si>
    <t>61年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</si>
  <si>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</si>
  <si>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</si>
  <si>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</si>
  <si>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</si>
  <si>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</si>
  <si>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</si>
  <si>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</si>
  <si>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</si>
  <si>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62年 1</t>
  </si>
  <si>
    <t xml:space="preserve">    2</t>
  </si>
  <si>
    <t xml:space="preserve"> 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</si>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</sst>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2" sqref="A22"/>
    </sheetView>
  </sheetViews>
  <sheetFormatPr defaultColWidth="10.59765625" defaultRowHeight="14.25"/>
  <cols>
    <col min="1" max="1" width="10.5976562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59</v>
      </c>
      <c r="C5" s="25">
        <v>1005</v>
      </c>
      <c r="D5" s="25">
        <v>142404</v>
      </c>
      <c r="E5" s="25">
        <v>9804</v>
      </c>
      <c r="F5" s="25">
        <v>151126</v>
      </c>
      <c r="G5" s="25">
        <v>3543</v>
      </c>
      <c r="H5" s="25">
        <v>292050</v>
      </c>
      <c r="I5" s="25">
        <v>37770</v>
      </c>
      <c r="J5" s="25">
        <v>9162</v>
      </c>
      <c r="K5" s="25">
        <v>3030</v>
      </c>
      <c r="L5" s="18"/>
    </row>
    <row r="6" spans="1:12" s="28" customFormat="1" ht="15.75" customHeight="1">
      <c r="A6" s="23" t="s">
        <v>18</v>
      </c>
      <c r="B6" s="26">
        <v>59</v>
      </c>
      <c r="C6" s="27">
        <v>926</v>
      </c>
      <c r="D6" s="27">
        <v>158348</v>
      </c>
      <c r="E6" s="27">
        <v>10864</v>
      </c>
      <c r="F6" s="27">
        <v>158323</v>
      </c>
      <c r="G6" s="27">
        <v>2634</v>
      </c>
      <c r="H6" s="27">
        <v>312604</v>
      </c>
      <c r="I6" s="27">
        <v>39522</v>
      </c>
      <c r="J6" s="27">
        <v>9666</v>
      </c>
      <c r="K6" s="27">
        <v>2181</v>
      </c>
      <c r="L6" s="5"/>
    </row>
    <row r="7" spans="1:12" s="28" customFormat="1" ht="15.75" customHeight="1">
      <c r="A7" s="23" t="s">
        <v>19</v>
      </c>
      <c r="B7" s="26">
        <v>58</v>
      </c>
      <c r="C7" s="27">
        <v>1048</v>
      </c>
      <c r="D7" s="27">
        <v>174951</v>
      </c>
      <c r="E7" s="27">
        <v>10678</v>
      </c>
      <c r="F7" s="27">
        <v>163829</v>
      </c>
      <c r="G7" s="27">
        <v>2804</v>
      </c>
      <c r="H7" s="27">
        <v>334835</v>
      </c>
      <c r="I7" s="27">
        <v>39771</v>
      </c>
      <c r="J7" s="27">
        <v>10143</v>
      </c>
      <c r="K7" s="27">
        <v>2005</v>
      </c>
      <c r="L7" s="5"/>
    </row>
    <row r="8" spans="1:12" s="28" customFormat="1" ht="15.75" customHeight="1">
      <c r="A8" s="23" t="s">
        <v>20</v>
      </c>
      <c r="B8" s="26">
        <v>58</v>
      </c>
      <c r="C8" s="27">
        <v>1190</v>
      </c>
      <c r="D8" s="27">
        <v>193797</v>
      </c>
      <c r="E8" s="27">
        <v>11147</v>
      </c>
      <c r="F8" s="27">
        <v>166742</v>
      </c>
      <c r="G8" s="27">
        <v>2379</v>
      </c>
      <c r="H8" s="27">
        <v>354362</v>
      </c>
      <c r="I8" s="27">
        <v>43264</v>
      </c>
      <c r="J8" s="27">
        <v>10632</v>
      </c>
      <c r="K8" s="27">
        <v>2026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58</v>
      </c>
      <c r="C10" s="32">
        <f aca="true" t="shared" si="0" ref="C10:K10">C23</f>
        <v>1226</v>
      </c>
      <c r="D10" s="32">
        <f t="shared" si="0"/>
        <v>208306</v>
      </c>
      <c r="E10" s="32">
        <f t="shared" si="0"/>
        <v>10293</v>
      </c>
      <c r="F10" s="32">
        <f t="shared" si="0"/>
        <v>164035</v>
      </c>
      <c r="G10" s="32">
        <f t="shared" si="0"/>
        <v>2311</v>
      </c>
      <c r="H10" s="32">
        <f t="shared" si="0"/>
        <v>368978</v>
      </c>
      <c r="I10" s="32">
        <f t="shared" si="0"/>
        <v>37708</v>
      </c>
      <c r="J10" s="32">
        <f t="shared" si="0"/>
        <v>11038</v>
      </c>
      <c r="K10" s="32">
        <f t="shared" si="0"/>
        <v>2172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58</v>
      </c>
      <c r="C12" s="37">
        <v>1403</v>
      </c>
      <c r="D12" s="37">
        <v>187159</v>
      </c>
      <c r="E12" s="37">
        <v>11249</v>
      </c>
      <c r="F12" s="37">
        <v>166191</v>
      </c>
      <c r="G12" s="37">
        <v>1935</v>
      </c>
      <c r="H12" s="37">
        <v>351364</v>
      </c>
      <c r="I12" s="37">
        <v>40864</v>
      </c>
      <c r="J12" s="37">
        <v>10643</v>
      </c>
      <c r="K12" s="37">
        <v>2010</v>
      </c>
      <c r="L12" s="38"/>
    </row>
    <row r="13" spans="1:12" s="12" customFormat="1" ht="15.75" customHeight="1">
      <c r="A13" s="40" t="s">
        <v>23</v>
      </c>
      <c r="B13" s="37">
        <v>58</v>
      </c>
      <c r="C13" s="41">
        <v>1352</v>
      </c>
      <c r="D13" s="41">
        <v>186736</v>
      </c>
      <c r="E13" s="37">
        <v>11210</v>
      </c>
      <c r="F13" s="41">
        <v>164949</v>
      </c>
      <c r="G13" s="41">
        <v>1729</v>
      </c>
      <c r="H13" s="41">
        <v>352482</v>
      </c>
      <c r="I13" s="41">
        <v>41306</v>
      </c>
      <c r="J13" s="41">
        <v>10648</v>
      </c>
      <c r="K13" s="41">
        <v>1474</v>
      </c>
      <c r="L13" s="5"/>
    </row>
    <row r="14" spans="1:11" ht="15.75" customHeight="1">
      <c r="A14" s="40" t="s">
        <v>24</v>
      </c>
      <c r="B14" s="37">
        <v>58</v>
      </c>
      <c r="C14" s="41">
        <v>1420</v>
      </c>
      <c r="D14" s="41">
        <v>183542</v>
      </c>
      <c r="E14" s="37">
        <v>11207</v>
      </c>
      <c r="F14" s="41">
        <v>165982</v>
      </c>
      <c r="G14" s="41">
        <v>1677</v>
      </c>
      <c r="H14" s="41">
        <v>354717</v>
      </c>
      <c r="I14" s="41">
        <v>40999</v>
      </c>
      <c r="J14" s="41">
        <v>10723</v>
      </c>
      <c r="K14" s="41">
        <v>1521</v>
      </c>
    </row>
    <row r="15" spans="1:11" ht="15.75" customHeight="1">
      <c r="A15" s="40" t="s">
        <v>25</v>
      </c>
      <c r="B15" s="37">
        <v>58</v>
      </c>
      <c r="C15" s="41">
        <v>1531</v>
      </c>
      <c r="D15" s="41">
        <v>188227</v>
      </c>
      <c r="E15" s="41">
        <v>11355</v>
      </c>
      <c r="F15" s="41">
        <v>165755</v>
      </c>
      <c r="G15" s="41">
        <v>1721</v>
      </c>
      <c r="H15" s="41">
        <v>362760</v>
      </c>
      <c r="I15" s="41">
        <v>38752</v>
      </c>
      <c r="J15" s="41">
        <v>10793</v>
      </c>
      <c r="K15" s="41">
        <v>1317</v>
      </c>
    </row>
    <row r="16" spans="1:11" ht="15.75" customHeight="1">
      <c r="A16" s="40" t="s">
        <v>26</v>
      </c>
      <c r="B16" s="37">
        <v>58</v>
      </c>
      <c r="C16" s="41">
        <v>1475</v>
      </c>
      <c r="D16" s="41">
        <v>188174</v>
      </c>
      <c r="E16" s="41">
        <v>11364</v>
      </c>
      <c r="F16" s="41">
        <v>167076</v>
      </c>
      <c r="G16" s="41">
        <v>1663</v>
      </c>
      <c r="H16" s="41">
        <v>359448</v>
      </c>
      <c r="I16" s="41">
        <v>39120</v>
      </c>
      <c r="J16" s="41">
        <v>10824</v>
      </c>
      <c r="K16" s="41">
        <v>1318</v>
      </c>
    </row>
    <row r="17" spans="1:11" ht="15.75" customHeight="1">
      <c r="A17" s="40" t="s">
        <v>27</v>
      </c>
      <c r="B17" s="37">
        <v>58</v>
      </c>
      <c r="C17" s="41">
        <v>1273</v>
      </c>
      <c r="D17" s="41">
        <v>190638</v>
      </c>
      <c r="E17" s="41">
        <v>11305</v>
      </c>
      <c r="F17" s="41">
        <v>169287</v>
      </c>
      <c r="G17" s="41">
        <v>1694</v>
      </c>
      <c r="H17" s="41">
        <v>359662</v>
      </c>
      <c r="I17" s="41">
        <v>38785</v>
      </c>
      <c r="J17" s="41">
        <v>10871</v>
      </c>
      <c r="K17" s="41">
        <v>1439</v>
      </c>
    </row>
    <row r="18" spans="1:11" ht="15.75" customHeight="1">
      <c r="A18" s="40" t="s">
        <v>28</v>
      </c>
      <c r="B18" s="37">
        <v>58</v>
      </c>
      <c r="C18" s="41">
        <v>2019</v>
      </c>
      <c r="D18" s="41">
        <v>188142</v>
      </c>
      <c r="E18" s="41">
        <v>11298</v>
      </c>
      <c r="F18" s="41">
        <v>169197</v>
      </c>
      <c r="G18" s="41">
        <v>1615</v>
      </c>
      <c r="H18" s="41">
        <v>358832</v>
      </c>
      <c r="I18" s="41">
        <v>39220</v>
      </c>
      <c r="J18" s="41">
        <v>10878</v>
      </c>
      <c r="K18" s="41">
        <v>1327</v>
      </c>
    </row>
    <row r="19" spans="1:11" ht="15.75" customHeight="1">
      <c r="A19" s="40" t="s">
        <v>29</v>
      </c>
      <c r="B19" s="37">
        <v>58</v>
      </c>
      <c r="C19" s="41">
        <v>2288</v>
      </c>
      <c r="D19" s="41">
        <v>206488</v>
      </c>
      <c r="E19" s="41">
        <v>10851</v>
      </c>
      <c r="F19" s="41">
        <v>167745</v>
      </c>
      <c r="G19" s="41">
        <v>1667</v>
      </c>
      <c r="H19" s="41">
        <v>375090</v>
      </c>
      <c r="I19" s="41">
        <v>37415</v>
      </c>
      <c r="J19" s="41">
        <v>10894</v>
      </c>
      <c r="K19" s="41">
        <v>1310</v>
      </c>
    </row>
    <row r="20" spans="1:11" ht="15.75" customHeight="1">
      <c r="A20" s="40" t="s">
        <v>30</v>
      </c>
      <c r="B20" s="37">
        <v>58</v>
      </c>
      <c r="C20" s="41">
        <v>2623</v>
      </c>
      <c r="D20" s="41">
        <v>233994</v>
      </c>
      <c r="E20" s="41">
        <v>10883</v>
      </c>
      <c r="F20" s="41">
        <v>186714</v>
      </c>
      <c r="G20" s="41">
        <v>1949</v>
      </c>
      <c r="H20" s="41">
        <v>417192</v>
      </c>
      <c r="I20" s="41">
        <v>36626</v>
      </c>
      <c r="J20" s="41">
        <v>10920</v>
      </c>
      <c r="K20" s="41">
        <v>1730</v>
      </c>
    </row>
    <row r="21" spans="1:11" ht="15.75" customHeight="1">
      <c r="A21" s="42" t="s">
        <v>31</v>
      </c>
      <c r="B21" s="37">
        <v>58</v>
      </c>
      <c r="C21" s="41">
        <v>1523</v>
      </c>
      <c r="D21" s="41">
        <v>207500</v>
      </c>
      <c r="E21" s="41">
        <v>10256</v>
      </c>
      <c r="F21" s="41">
        <v>162402</v>
      </c>
      <c r="G21" s="41">
        <v>1801</v>
      </c>
      <c r="H21" s="41">
        <v>372985</v>
      </c>
      <c r="I21" s="41">
        <v>35016</v>
      </c>
      <c r="J21" s="41">
        <v>10942</v>
      </c>
      <c r="K21" s="41">
        <v>1418</v>
      </c>
    </row>
    <row r="22" spans="1:11" ht="15.75" customHeight="1">
      <c r="A22" s="40" t="s">
        <v>32</v>
      </c>
      <c r="B22" s="37">
        <v>58</v>
      </c>
      <c r="C22" s="41">
        <v>1519</v>
      </c>
      <c r="D22" s="41">
        <v>203862</v>
      </c>
      <c r="E22" s="41">
        <v>10356</v>
      </c>
      <c r="F22" s="41">
        <v>162782</v>
      </c>
      <c r="G22" s="41">
        <v>1746</v>
      </c>
      <c r="H22" s="41">
        <v>368968</v>
      </c>
      <c r="I22" s="43">
        <v>35282</v>
      </c>
      <c r="J22" s="41">
        <v>10961</v>
      </c>
      <c r="K22" s="41">
        <v>1410</v>
      </c>
    </row>
    <row r="23" spans="1:11" ht="15.75" customHeight="1">
      <c r="A23" s="44" t="s">
        <v>33</v>
      </c>
      <c r="B23" s="45">
        <v>58</v>
      </c>
      <c r="C23" s="46">
        <v>1226</v>
      </c>
      <c r="D23" s="46">
        <v>208306</v>
      </c>
      <c r="E23" s="46">
        <v>10293</v>
      </c>
      <c r="F23" s="46">
        <v>164035</v>
      </c>
      <c r="G23" s="46">
        <v>2311</v>
      </c>
      <c r="H23" s="46">
        <v>368978</v>
      </c>
      <c r="I23" s="46">
        <v>37708</v>
      </c>
      <c r="J23" s="46">
        <v>11038</v>
      </c>
      <c r="K23" s="46">
        <v>2172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2009-04-16T00:40:21Z</dcterms:created>
  <dcterms:modified xsi:type="dcterms:W3CDTF">2009-04-16T00:40:26Z</dcterms:modified>
  <cp:category/>
  <cp:version/>
  <cp:contentType/>
  <cp:contentStatus/>
</cp:coreProperties>
</file>