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2" sheetId="1" r:id="rId1"/>
  </sheets>
  <externalReferences>
    <externalReference r:id="rId4"/>
  </externalReferences>
  <definedNames>
    <definedName name="_xlnm.Print_Area" localSheetId="0">'252'!$A$1:$I$12</definedName>
  </definedNames>
  <calcPr fullCalcOnLoad="1"/>
</workbook>
</file>

<file path=xl/sharedStrings.xml><?xml version="1.0" encoding="utf-8"?>
<sst xmlns="http://schemas.openxmlformats.org/spreadsheetml/2006/main" count="17" uniqueCount="16">
  <si>
    <r>
      <t>2</t>
    </r>
    <r>
      <rPr>
        <sz val="14"/>
        <rFont val="ＭＳ 明朝"/>
        <family val="1"/>
      </rPr>
      <t>52</t>
    </r>
    <r>
      <rPr>
        <sz val="14"/>
        <rFont val="ＭＳ 明朝"/>
        <family val="1"/>
      </rPr>
      <t>． 健康保険日雇特例被保険者</t>
    </r>
  </si>
  <si>
    <t xml:space="preserve">(単位 所､人､金額1 000円) </t>
  </si>
  <si>
    <t>年  度</t>
  </si>
  <si>
    <t>事  業</t>
  </si>
  <si>
    <t>被 保 険 者 数</t>
  </si>
  <si>
    <t>保 険 給 付</t>
  </si>
  <si>
    <t xml:space="preserve">   保険料徴収金額</t>
  </si>
  <si>
    <t>所  数</t>
  </si>
  <si>
    <t>総 数</t>
  </si>
  <si>
    <t>男</t>
  </si>
  <si>
    <t>女</t>
  </si>
  <si>
    <t>件 数</t>
  </si>
  <si>
    <t>金 額</t>
  </si>
  <si>
    <t>印 紙</t>
  </si>
  <si>
    <t>昭和57年度</t>
  </si>
  <si>
    <t>資料:県保険課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</si>
</sst>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1" fillId="0" borderId="10" xfId="0" applyFont="1" applyBorder="1" applyAlignment="1" quotePrefix="1">
      <alignment horizontal="centerContinuous"/>
    </xf>
    <xf numFmtId="0" fontId="21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 quotePrefix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3" xfId="0" applyBorder="1" applyAlignment="1" quotePrefix="1">
      <alignment horizontal="centerContinuous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17" xfId="0" applyBorder="1" applyAlignment="1" quotePrefix="1">
      <alignment horizontal="centerContinuous"/>
    </xf>
    <xf numFmtId="0" fontId="0" fillId="0" borderId="19" xfId="0" applyBorder="1" applyAlignment="1" quotePrefix="1">
      <alignment horizontal="centerContinuous"/>
    </xf>
    <xf numFmtId="0" fontId="0" fillId="0" borderId="0" xfId="0" applyBorder="1" applyAlignment="1">
      <alignment/>
    </xf>
    <xf numFmtId="176" fontId="0" fillId="0" borderId="17" xfId="0" applyNumberFormat="1" applyBorder="1" applyAlignment="1" applyProtection="1">
      <alignment horizontal="centerContinuous"/>
      <protection locked="0"/>
    </xf>
    <xf numFmtId="177" fontId="0" fillId="0" borderId="20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 horizontal="centerContinuous"/>
    </xf>
    <xf numFmtId="3" fontId="21" fillId="0" borderId="16" xfId="0" applyNumberFormat="1" applyFont="1" applyBorder="1" applyAlignment="1">
      <alignment horizontal="centerContinuous"/>
    </xf>
    <xf numFmtId="177" fontId="21" fillId="0" borderId="14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2&#21402;&#29983;251-2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2"/>
      <sheetName val="253A.B.C"/>
      <sheetName val="253D"/>
      <sheetName val="253E"/>
      <sheetName val="253F"/>
      <sheetName val="254"/>
      <sheetName val="255"/>
      <sheetName val="256"/>
      <sheetName val="257"/>
      <sheetName val="2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2" width="11.875" style="0" customWidth="1"/>
    <col min="3" max="3" width="11.875" style="3" customWidth="1"/>
    <col min="4" max="9" width="11.875" style="0" customWidth="1"/>
  </cols>
  <sheetData>
    <row r="2" spans="1:9" s="3" customFormat="1" ht="17.25">
      <c r="A2" s="1" t="s">
        <v>0</v>
      </c>
      <c r="B2" s="1"/>
      <c r="C2" s="1"/>
      <c r="D2" s="1"/>
      <c r="E2" s="1"/>
      <c r="F2" s="1"/>
      <c r="G2" s="1"/>
      <c r="H2" s="1"/>
      <c r="I2" s="2"/>
    </row>
    <row r="3" spans="1:9" ht="13.5" customHeight="1" thickBot="1">
      <c r="A3" s="4" t="s">
        <v>1</v>
      </c>
      <c r="B3" s="4"/>
      <c r="C3" s="5"/>
      <c r="D3" s="4"/>
      <c r="E3" s="6"/>
      <c r="F3" s="7"/>
      <c r="G3" s="4"/>
      <c r="H3" s="4"/>
      <c r="I3" s="4"/>
    </row>
    <row r="4" spans="1:9" ht="19.5" customHeight="1" thickTop="1">
      <c r="A4" s="8" t="s">
        <v>2</v>
      </c>
      <c r="B4" s="9" t="s">
        <v>3</v>
      </c>
      <c r="C4" s="10" t="s">
        <v>4</v>
      </c>
      <c r="D4" s="11"/>
      <c r="E4" s="11"/>
      <c r="F4" s="12" t="s">
        <v>5</v>
      </c>
      <c r="G4" s="11"/>
      <c r="H4" s="13" t="s">
        <v>6</v>
      </c>
      <c r="I4" s="14"/>
    </row>
    <row r="5" spans="1:10" ht="19.5" customHeight="1">
      <c r="A5" s="15"/>
      <c r="B5" s="16" t="s">
        <v>7</v>
      </c>
      <c r="C5" s="17" t="s">
        <v>8</v>
      </c>
      <c r="D5" s="16" t="s">
        <v>9</v>
      </c>
      <c r="E5" s="16" t="s">
        <v>10</v>
      </c>
      <c r="F5" s="18" t="s">
        <v>11</v>
      </c>
      <c r="G5" s="18" t="s">
        <v>12</v>
      </c>
      <c r="H5" s="18" t="s">
        <v>13</v>
      </c>
      <c r="I5" s="19" t="s">
        <v>12</v>
      </c>
      <c r="J5" s="20"/>
    </row>
    <row r="6" spans="1:9" s="25" customFormat="1" ht="19.5" customHeight="1">
      <c r="A6" s="21" t="s">
        <v>14</v>
      </c>
      <c r="B6" s="22">
        <v>413</v>
      </c>
      <c r="C6" s="23">
        <f>SUM(D6+E6)</f>
        <v>5729</v>
      </c>
      <c r="D6" s="22">
        <v>2811</v>
      </c>
      <c r="E6" s="22">
        <v>2918</v>
      </c>
      <c r="F6" s="22">
        <v>105348</v>
      </c>
      <c r="G6" s="22">
        <v>1472748</v>
      </c>
      <c r="H6" s="22">
        <v>411475</v>
      </c>
      <c r="I6" s="24">
        <v>8258</v>
      </c>
    </row>
    <row r="7" spans="1:9" s="25" customFormat="1" ht="19.5" customHeight="1">
      <c r="A7" s="26">
        <v>58</v>
      </c>
      <c r="B7" s="24">
        <v>388</v>
      </c>
      <c r="C7" s="23">
        <f>SUM(D7+E7)</f>
        <v>5219</v>
      </c>
      <c r="D7" s="24">
        <v>2479</v>
      </c>
      <c r="E7" s="24">
        <v>2740</v>
      </c>
      <c r="F7" s="24">
        <v>96367</v>
      </c>
      <c r="G7" s="24">
        <v>1453997</v>
      </c>
      <c r="H7" s="24">
        <v>405370</v>
      </c>
      <c r="I7" s="24">
        <v>7058</v>
      </c>
    </row>
    <row r="8" spans="1:9" s="25" customFormat="1" ht="19.5" customHeight="1">
      <c r="A8" s="26">
        <v>59</v>
      </c>
      <c r="B8" s="24">
        <v>329</v>
      </c>
      <c r="C8" s="23">
        <f>SUM(D8+E8)</f>
        <v>4352</v>
      </c>
      <c r="D8" s="24">
        <v>2047</v>
      </c>
      <c r="E8" s="24">
        <v>2305</v>
      </c>
      <c r="F8" s="24">
        <v>67741</v>
      </c>
      <c r="G8" s="24">
        <v>1055722</v>
      </c>
      <c r="H8" s="24">
        <v>233483</v>
      </c>
      <c r="I8" s="24">
        <v>5905</v>
      </c>
    </row>
    <row r="9" spans="1:9" s="25" customFormat="1" ht="19.5" customHeight="1">
      <c r="A9" s="26">
        <v>60</v>
      </c>
      <c r="B9" s="24">
        <v>292</v>
      </c>
      <c r="C9" s="23">
        <f>SUM(D9+E9)</f>
        <v>3847</v>
      </c>
      <c r="D9" s="24">
        <v>1727</v>
      </c>
      <c r="E9" s="24">
        <v>2120</v>
      </c>
      <c r="F9" s="24">
        <v>52248</v>
      </c>
      <c r="G9" s="24">
        <v>831963</v>
      </c>
      <c r="H9" s="24">
        <v>392322</v>
      </c>
      <c r="I9" s="24">
        <v>5800</v>
      </c>
    </row>
    <row r="10" spans="1:9" s="25" customFormat="1" ht="19.5" customHeight="1">
      <c r="A10" s="26"/>
      <c r="B10" s="24"/>
      <c r="C10" s="23"/>
      <c r="D10" s="24"/>
      <c r="E10" s="24"/>
      <c r="F10" s="24"/>
      <c r="G10" s="24"/>
      <c r="H10" s="24"/>
      <c r="I10" s="24"/>
    </row>
    <row r="11" spans="1:9" s="25" customFormat="1" ht="19.5" customHeight="1">
      <c r="A11" s="27">
        <v>61</v>
      </c>
      <c r="B11" s="28">
        <v>225</v>
      </c>
      <c r="C11" s="29">
        <f>SUM(D11+E11)</f>
        <v>2637</v>
      </c>
      <c r="D11" s="28">
        <v>1330</v>
      </c>
      <c r="E11" s="28">
        <v>1307</v>
      </c>
      <c r="F11" s="28">
        <v>44521</v>
      </c>
      <c r="G11" s="28">
        <v>765649</v>
      </c>
      <c r="H11" s="28">
        <v>383306</v>
      </c>
      <c r="I11" s="28">
        <v>3747</v>
      </c>
    </row>
    <row r="12" spans="1:5" ht="12">
      <c r="A12" s="30" t="s">
        <v>15</v>
      </c>
      <c r="E12" s="31"/>
    </row>
  </sheetData>
  <sheetProtection/>
  <mergeCells count="1">
    <mergeCell ref="A4:A5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2009-04-16T01:28:14Z</dcterms:created>
  <dcterms:modified xsi:type="dcterms:W3CDTF">2009-04-16T01:28:19Z</dcterms:modified>
  <cp:category/>
  <cp:version/>
  <cp:contentType/>
  <cp:contentStatus/>
</cp:coreProperties>
</file>