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'140'!$A$1:$M$24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<sst xmlns="http://schemas.openxmlformats.org/spreadsheetml/2006/main" count="40" uniqueCount="30">
  <si>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>140．信用保証協会保証状況</t>
  </si>
  <si>
    <t>(単位金額 1000円)</t>
  </si>
  <si>
    <t>年度および</t>
  </si>
  <si>
    <t>保証申込</t>
  </si>
  <si>
    <t>保証承諾</t>
  </si>
  <si>
    <t>償還額</t>
  </si>
  <si>
    <t>代位弁済額</t>
  </si>
  <si>
    <t>保証債務額</t>
  </si>
  <si>
    <t>求償権現在高</t>
  </si>
  <si>
    <t>月     次</t>
  </si>
  <si>
    <t>件 数</t>
  </si>
  <si>
    <t>金 額</t>
  </si>
  <si>
    <t>昭和53年度</t>
  </si>
  <si>
    <t>54</t>
  </si>
  <si>
    <t>55</t>
  </si>
  <si>
    <t>56</t>
  </si>
  <si>
    <t>57</t>
  </si>
  <si>
    <t>57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</si>
  <si>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</si>
  <si>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</si>
  <si>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</si>
  <si>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</si>
  <si>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</si>
  <si>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</si>
  <si>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</si>
  <si>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</si>
  <si>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58 年 1</t>
  </si>
  <si>
    <t xml:space="preserve">   2</t>
  </si>
  <si>
    <t xml:space="preserve">   3</t>
  </si>
  <si>
    <t>　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</si>
</sst>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9" fontId="21" fillId="0" borderId="14" xfId="0" applyNumberFormat="1" applyFont="1" applyBorder="1" applyAlignment="1" applyProtection="1" quotePrefix="1">
      <alignment horizontal="center"/>
      <protection locked="0"/>
    </xf>
    <xf numFmtId="49" fontId="21" fillId="0" borderId="14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4" xfId="0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 applyProtection="1" quotePrefix="1">
      <alignment horizontal="left"/>
      <protection locked="0"/>
    </xf>
    <xf numFmtId="0" fontId="21" fillId="0" borderId="15" xfId="0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3" sqref="B3"/>
    </sheetView>
  </sheetViews>
  <sheetFormatPr defaultColWidth="10.59765625" defaultRowHeight="14.25"/>
  <cols>
    <col min="1" max="1" width="11.19921875" style="3" customWidth="1"/>
    <col min="2" max="2" width="7.3984375" style="3" customWidth="1"/>
    <col min="3" max="3" width="12.09765625" style="3" customWidth="1"/>
    <col min="4" max="4" width="7.09765625" style="3" customWidth="1"/>
    <col min="5" max="5" width="12.3984375" style="3" customWidth="1"/>
    <col min="6" max="6" width="7.19921875" style="3" bestFit="1" customWidth="1"/>
    <col min="7" max="7" width="11.59765625" style="3" customWidth="1"/>
    <col min="8" max="8" width="7" style="3" customWidth="1"/>
    <col min="9" max="9" width="11.5" style="3" customWidth="1"/>
    <col min="10" max="10" width="9" style="3" customWidth="1"/>
    <col min="11" max="11" width="13.5" style="3" customWidth="1"/>
    <col min="12" max="12" width="7.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8771</v>
      </c>
      <c r="C5" s="15">
        <v>38187801</v>
      </c>
      <c r="D5" s="15">
        <v>8043</v>
      </c>
      <c r="E5" s="15">
        <v>32837227</v>
      </c>
      <c r="F5" s="15">
        <v>7714</v>
      </c>
      <c r="G5" s="15">
        <v>28539690</v>
      </c>
      <c r="H5" s="15">
        <v>753</v>
      </c>
      <c r="I5" s="15">
        <v>2708963</v>
      </c>
      <c r="J5" s="15">
        <v>15520</v>
      </c>
      <c r="K5" s="15">
        <v>52548184</v>
      </c>
      <c r="L5" s="15">
        <v>549</v>
      </c>
      <c r="M5" s="15">
        <v>1098685</v>
      </c>
    </row>
    <row r="6" spans="1:13" s="7" customFormat="1" ht="15" customHeight="1">
      <c r="A6" s="16" t="s">
        <v>13</v>
      </c>
      <c r="B6" s="15">
        <v>7323</v>
      </c>
      <c r="C6" s="15">
        <v>31616768</v>
      </c>
      <c r="D6" s="15">
        <v>6636</v>
      </c>
      <c r="E6" s="15">
        <v>26796329</v>
      </c>
      <c r="F6" s="15">
        <v>6832</v>
      </c>
      <c r="G6" s="15">
        <v>26323355</v>
      </c>
      <c r="H6" s="15">
        <v>1018</v>
      </c>
      <c r="I6" s="15">
        <v>3642931</v>
      </c>
      <c r="J6" s="15">
        <v>14254</v>
      </c>
      <c r="K6" s="15">
        <v>49223442</v>
      </c>
      <c r="L6" s="15">
        <v>389</v>
      </c>
      <c r="M6" s="15">
        <v>846173</v>
      </c>
    </row>
    <row r="7" spans="1:13" s="7" customFormat="1" ht="15" customHeight="1">
      <c r="A7" s="16" t="s">
        <v>14</v>
      </c>
      <c r="B7" s="15">
        <v>7395</v>
      </c>
      <c r="C7" s="15">
        <v>37819668</v>
      </c>
      <c r="D7" s="15">
        <v>6655</v>
      </c>
      <c r="E7" s="15">
        <v>31775188</v>
      </c>
      <c r="F7" s="15">
        <v>6279</v>
      </c>
      <c r="G7" s="15">
        <v>25966052</v>
      </c>
      <c r="H7" s="15">
        <v>983</v>
      </c>
      <c r="I7" s="15">
        <v>3034966</v>
      </c>
      <c r="J7" s="15">
        <v>13624</v>
      </c>
      <c r="K7" s="15">
        <v>51853682</v>
      </c>
      <c r="L7" s="15">
        <v>336</v>
      </c>
      <c r="M7" s="15">
        <v>902321</v>
      </c>
    </row>
    <row r="8" spans="1:13" s="7" customFormat="1" ht="15" customHeight="1">
      <c r="A8" s="16" t="s">
        <v>15</v>
      </c>
      <c r="B8" s="15">
        <v>7045</v>
      </c>
      <c r="C8" s="15">
        <v>35882920</v>
      </c>
      <c r="D8" s="15">
        <v>6382</v>
      </c>
      <c r="E8" s="15">
        <v>30691643</v>
      </c>
      <c r="F8" s="15">
        <v>6002</v>
      </c>
      <c r="G8" s="15">
        <v>26969885</v>
      </c>
      <c r="H8" s="15">
        <v>522</v>
      </c>
      <c r="I8" s="15">
        <v>2006101</v>
      </c>
      <c r="J8" s="15">
        <v>13437</v>
      </c>
      <c r="K8" s="15">
        <v>53022530</v>
      </c>
      <c r="L8" s="15">
        <v>249</v>
      </c>
      <c r="M8" s="15">
        <v>800463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M10">B12+B13+B14+B15+B16+B17+B18+B19+B20+B21+B22+B23</f>
        <v>6596</v>
      </c>
      <c r="C10" s="21">
        <f t="shared" si="0"/>
        <v>34591904</v>
      </c>
      <c r="D10" s="21">
        <f t="shared" si="0"/>
        <v>6124</v>
      </c>
      <c r="E10" s="21">
        <f t="shared" si="0"/>
        <v>30697088</v>
      </c>
      <c r="F10" s="21">
        <f t="shared" si="0"/>
        <v>6137</v>
      </c>
      <c r="G10" s="21">
        <f t="shared" si="0"/>
        <v>27730398</v>
      </c>
      <c r="H10" s="21">
        <f t="shared" si="0"/>
        <v>467</v>
      </c>
      <c r="I10" s="21">
        <f t="shared" si="0"/>
        <v>1793583</v>
      </c>
      <c r="J10" s="21">
        <f t="shared" si="0"/>
        <v>155673</v>
      </c>
      <c r="K10" s="21">
        <f t="shared" si="0"/>
        <v>632866585</v>
      </c>
      <c r="L10" s="21">
        <f t="shared" si="0"/>
        <v>5020</v>
      </c>
      <c r="M10" s="21">
        <f t="shared" si="0"/>
        <v>19017195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392</v>
      </c>
      <c r="C12" s="24">
        <v>2499556</v>
      </c>
      <c r="D12" s="24">
        <v>360</v>
      </c>
      <c r="E12" s="24">
        <v>2064410</v>
      </c>
      <c r="F12" s="24">
        <v>402</v>
      </c>
      <c r="G12" s="24">
        <v>2042198</v>
      </c>
      <c r="H12" s="24">
        <v>21</v>
      </c>
      <c r="I12" s="24">
        <v>147761</v>
      </c>
      <c r="J12" s="24">
        <v>13257</v>
      </c>
      <c r="K12" s="24">
        <v>52090631</v>
      </c>
      <c r="L12" s="24">
        <v>267</v>
      </c>
      <c r="M12" s="24">
        <v>952295</v>
      </c>
    </row>
    <row r="13" spans="1:13" s="7" customFormat="1" ht="13.5" customHeight="1">
      <c r="A13" s="23" t="s">
        <v>18</v>
      </c>
      <c r="B13" s="24">
        <v>403</v>
      </c>
      <c r="C13" s="24">
        <v>2341364</v>
      </c>
      <c r="D13" s="24">
        <v>391</v>
      </c>
      <c r="E13" s="24">
        <v>2190764</v>
      </c>
      <c r="F13" s="24">
        <v>369</v>
      </c>
      <c r="G13" s="24">
        <v>1830899</v>
      </c>
      <c r="H13" s="24">
        <v>32</v>
      </c>
      <c r="I13" s="24">
        <v>110788</v>
      </c>
      <c r="J13" s="24">
        <v>13201</v>
      </c>
      <c r="K13" s="24">
        <v>52169254</v>
      </c>
      <c r="L13" s="24">
        <v>295</v>
      </c>
      <c r="M13" s="24">
        <v>1060714</v>
      </c>
    </row>
    <row r="14" spans="1:13" s="7" customFormat="1" ht="13.5" customHeight="1">
      <c r="A14" s="23" t="s">
        <v>19</v>
      </c>
      <c r="B14" s="24">
        <v>726</v>
      </c>
      <c r="C14" s="24">
        <v>3344034</v>
      </c>
      <c r="D14" s="24">
        <v>609</v>
      </c>
      <c r="E14" s="24">
        <v>2818884</v>
      </c>
      <c r="F14" s="24">
        <v>789</v>
      </c>
      <c r="G14" s="24">
        <v>2888436</v>
      </c>
      <c r="H14" s="24">
        <v>39</v>
      </c>
      <c r="I14" s="24">
        <v>135778</v>
      </c>
      <c r="J14" s="24">
        <v>12890</v>
      </c>
      <c r="K14" s="24">
        <v>51721950</v>
      </c>
      <c r="L14" s="24">
        <v>333</v>
      </c>
      <c r="M14" s="24">
        <v>1192689</v>
      </c>
    </row>
    <row r="15" spans="1:13" s="7" customFormat="1" ht="13.5" customHeight="1">
      <c r="A15" s="23" t="s">
        <v>20</v>
      </c>
      <c r="B15" s="24">
        <v>804</v>
      </c>
      <c r="C15" s="24">
        <v>3629730</v>
      </c>
      <c r="D15" s="24">
        <v>761</v>
      </c>
      <c r="E15" s="24">
        <v>3220880</v>
      </c>
      <c r="F15" s="24">
        <v>619</v>
      </c>
      <c r="G15" s="24">
        <v>2472315</v>
      </c>
      <c r="H15" s="24">
        <v>48</v>
      </c>
      <c r="I15" s="24">
        <v>134695</v>
      </c>
      <c r="J15" s="24">
        <v>12908</v>
      </c>
      <c r="K15" s="24">
        <v>52055664</v>
      </c>
      <c r="L15" s="24">
        <v>374</v>
      </c>
      <c r="M15" s="24">
        <v>1323426</v>
      </c>
    </row>
    <row r="16" spans="1:13" s="7" customFormat="1" ht="13.5" customHeight="1">
      <c r="A16" s="23" t="s">
        <v>21</v>
      </c>
      <c r="B16" s="24">
        <v>525</v>
      </c>
      <c r="C16" s="24">
        <v>2940000</v>
      </c>
      <c r="D16" s="24">
        <v>511</v>
      </c>
      <c r="E16" s="24">
        <v>2660500</v>
      </c>
      <c r="F16" s="24">
        <v>501</v>
      </c>
      <c r="G16" s="24">
        <v>2184501</v>
      </c>
      <c r="H16" s="24">
        <v>27</v>
      </c>
      <c r="I16" s="24">
        <v>190383</v>
      </c>
      <c r="J16" s="24">
        <v>13015</v>
      </c>
      <c r="K16" s="24">
        <v>52582214</v>
      </c>
      <c r="L16" s="24">
        <v>395</v>
      </c>
      <c r="M16" s="24">
        <v>1504388</v>
      </c>
    </row>
    <row r="17" spans="1:13" s="7" customFormat="1" ht="13.5" customHeight="1">
      <c r="A17" s="23" t="s">
        <v>22</v>
      </c>
      <c r="B17" s="24">
        <v>420</v>
      </c>
      <c r="C17" s="24">
        <v>2991060</v>
      </c>
      <c r="D17" s="24">
        <v>395</v>
      </c>
      <c r="E17" s="24">
        <v>2355720</v>
      </c>
      <c r="F17" s="24">
        <v>456</v>
      </c>
      <c r="G17" s="24">
        <v>2261529</v>
      </c>
      <c r="H17" s="24">
        <v>31</v>
      </c>
      <c r="I17" s="24">
        <v>202914</v>
      </c>
      <c r="J17" s="24">
        <v>12949</v>
      </c>
      <c r="K17" s="24">
        <v>52414681</v>
      </c>
      <c r="L17" s="24">
        <v>421</v>
      </c>
      <c r="M17" s="24">
        <v>1693810</v>
      </c>
    </row>
    <row r="18" spans="1:13" s="7" customFormat="1" ht="13.5" customHeight="1">
      <c r="A18" s="23" t="s">
        <v>23</v>
      </c>
      <c r="B18" s="24">
        <v>432</v>
      </c>
      <c r="C18" s="24">
        <v>2564780</v>
      </c>
      <c r="D18" s="24">
        <v>389</v>
      </c>
      <c r="E18" s="24">
        <v>2360000</v>
      </c>
      <c r="F18" s="24">
        <v>429</v>
      </c>
      <c r="G18" s="24">
        <v>2254278</v>
      </c>
      <c r="H18" s="24">
        <v>41</v>
      </c>
      <c r="I18" s="24">
        <v>156933</v>
      </c>
      <c r="J18" s="24">
        <v>12844</v>
      </c>
      <c r="K18" s="24">
        <v>52411530</v>
      </c>
      <c r="L18" s="24">
        <v>458</v>
      </c>
      <c r="M18" s="24">
        <v>1845759</v>
      </c>
    </row>
    <row r="19" spans="1:13" s="7" customFormat="1" ht="13.5" customHeight="1">
      <c r="A19" s="23" t="s">
        <v>24</v>
      </c>
      <c r="B19" s="24">
        <v>568</v>
      </c>
      <c r="C19" s="24">
        <v>2736290</v>
      </c>
      <c r="D19" s="24">
        <v>453</v>
      </c>
      <c r="E19" s="24">
        <v>2089950</v>
      </c>
      <c r="F19" s="24">
        <v>432</v>
      </c>
      <c r="G19" s="24">
        <v>2002960</v>
      </c>
      <c r="H19" s="24">
        <v>37</v>
      </c>
      <c r="I19" s="24">
        <v>154068</v>
      </c>
      <c r="J19" s="24">
        <v>12802</v>
      </c>
      <c r="K19" s="24">
        <v>52624902</v>
      </c>
      <c r="L19" s="24">
        <v>493</v>
      </c>
      <c r="M19" s="24">
        <v>2003635</v>
      </c>
    </row>
    <row r="20" spans="1:13" s="7" customFormat="1" ht="13.5" customHeight="1">
      <c r="A20" s="23" t="s">
        <v>25</v>
      </c>
      <c r="B20" s="24">
        <v>1186</v>
      </c>
      <c r="C20" s="24">
        <v>4738690</v>
      </c>
      <c r="D20" s="24">
        <v>1166</v>
      </c>
      <c r="E20" s="24">
        <v>4732210</v>
      </c>
      <c r="F20" s="24">
        <v>784</v>
      </c>
      <c r="G20" s="24">
        <v>2941357</v>
      </c>
      <c r="H20" s="24">
        <v>59</v>
      </c>
      <c r="I20" s="24">
        <v>143085</v>
      </c>
      <c r="J20" s="24">
        <v>13041</v>
      </c>
      <c r="K20" s="24">
        <v>54329670</v>
      </c>
      <c r="L20" s="24">
        <v>548</v>
      </c>
      <c r="M20" s="24">
        <v>2133626</v>
      </c>
    </row>
    <row r="21" spans="1:13" s="7" customFormat="1" ht="13.5" customHeight="1">
      <c r="A21" s="25" t="s">
        <v>26</v>
      </c>
      <c r="B21" s="24">
        <v>315</v>
      </c>
      <c r="C21" s="24">
        <v>1853800</v>
      </c>
      <c r="D21" s="24">
        <v>321</v>
      </c>
      <c r="E21" s="24">
        <v>1718520</v>
      </c>
      <c r="F21" s="24">
        <v>530</v>
      </c>
      <c r="G21" s="24">
        <v>2465569</v>
      </c>
      <c r="H21" s="24">
        <v>27</v>
      </c>
      <c r="I21" s="24">
        <v>98600</v>
      </c>
      <c r="J21" s="24">
        <v>13022</v>
      </c>
      <c r="K21" s="24">
        <v>53627951</v>
      </c>
      <c r="L21" s="24">
        <v>570</v>
      </c>
      <c r="M21" s="24">
        <v>2216938</v>
      </c>
    </row>
    <row r="22" spans="1:13" s="7" customFormat="1" ht="13.5" customHeight="1">
      <c r="A22" s="23" t="s">
        <v>27</v>
      </c>
      <c r="B22" s="24">
        <v>336</v>
      </c>
      <c r="C22" s="24">
        <v>1842300</v>
      </c>
      <c r="D22" s="24">
        <v>339</v>
      </c>
      <c r="E22" s="24">
        <v>1672700</v>
      </c>
      <c r="F22" s="24">
        <v>386</v>
      </c>
      <c r="G22" s="24">
        <v>2115877</v>
      </c>
      <c r="H22" s="24">
        <v>43</v>
      </c>
      <c r="I22" s="24">
        <v>113873</v>
      </c>
      <c r="J22" s="24">
        <v>12864</v>
      </c>
      <c r="K22" s="24">
        <v>53152521</v>
      </c>
      <c r="L22" s="24">
        <v>608</v>
      </c>
      <c r="M22" s="24">
        <v>2296775</v>
      </c>
    </row>
    <row r="23" spans="1:13" s="28" customFormat="1" ht="13.5" customHeight="1">
      <c r="A23" s="26" t="s">
        <v>28</v>
      </c>
      <c r="B23" s="27">
        <v>489</v>
      </c>
      <c r="C23" s="27">
        <v>3110300</v>
      </c>
      <c r="D23" s="27">
        <v>429</v>
      </c>
      <c r="E23" s="27">
        <v>2812550</v>
      </c>
      <c r="F23" s="27">
        <v>440</v>
      </c>
      <c r="G23" s="27">
        <v>2270479</v>
      </c>
      <c r="H23" s="27">
        <v>62</v>
      </c>
      <c r="I23" s="27">
        <v>204705</v>
      </c>
      <c r="J23" s="27">
        <v>12880</v>
      </c>
      <c r="K23" s="27">
        <v>53685617</v>
      </c>
      <c r="L23" s="27">
        <v>258</v>
      </c>
      <c r="M23" s="27">
        <v>793140</v>
      </c>
    </row>
    <row r="24" spans="1:13" ht="13.5">
      <c r="A24" s="29" t="s">
        <v>29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2009-04-21T05:12:30Z</dcterms:created>
  <dcterms:modified xsi:type="dcterms:W3CDTF">2009-04-21T05:12:37Z</dcterms:modified>
  <cp:category/>
  <cp:version/>
  <cp:contentType/>
  <cp:contentStatus/>
</cp:coreProperties>
</file>