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<sst xmlns="http://schemas.openxmlformats.org/spreadsheetml/2006/main" count="16" uniqueCount="15">
  <si>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r>
      <t>2</t>
    </r>
    <r>
      <rPr>
        <sz val="14"/>
        <rFont val="ＭＳ 明朝"/>
        <family val="1"/>
      </rPr>
      <t>53</t>
    </r>
    <r>
      <rPr>
        <sz val="14"/>
        <rFont val="ＭＳ 明朝"/>
        <family val="1"/>
      </rPr>
      <t>． 日雇労働者健康保険</t>
    </r>
  </si>
  <si>
    <t xml:space="preserve">(単位 金額1,000円) </t>
  </si>
  <si>
    <t>被 保 険 者 数</t>
  </si>
  <si>
    <t>保 険 給 付</t>
  </si>
  <si>
    <t xml:space="preserve">   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</si>
  <si>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</si>
  <si>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</si>
  <si>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</si>
  <si>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</si>
  <si>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</si>
  <si>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</si>
  <si>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</si>
  <si>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</si>
  <si>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昭和52年度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</si>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</sst>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Border="1" applyAlignment="1" quotePrefix="1">
      <alignment horizontal="centerContinuous"/>
    </xf>
    <xf numFmtId="0" fontId="0" fillId="0" borderId="18" xfId="0" applyBorder="1" applyAlignment="1" quotePrefix="1">
      <alignment horizontal="centerContinuous"/>
    </xf>
    <xf numFmtId="0" fontId="0" fillId="0" borderId="0" xfId="0" applyBorder="1" applyAlignment="1">
      <alignment/>
    </xf>
    <xf numFmtId="176" fontId="0" fillId="0" borderId="16" xfId="0" applyNumberFormat="1" applyBorder="1" applyAlignment="1" applyProtection="1">
      <alignment horizontal="centerContinuous"/>
      <protection locked="0"/>
    </xf>
    <xf numFmtId="177" fontId="0" fillId="0" borderId="19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centerContinuous"/>
    </xf>
    <xf numFmtId="3" fontId="21" fillId="0" borderId="15" xfId="0" applyNumberFormat="1" applyFont="1" applyBorder="1" applyAlignment="1">
      <alignment horizontal="centerContinuous"/>
    </xf>
    <xf numFmtId="177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2-1&#21402;&#29983;252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A"/>
      <sheetName val="252B"/>
      <sheetName val="253"/>
      <sheetName val="254A.B.C"/>
      <sheetName val="254D"/>
      <sheetName val="254E"/>
      <sheetName val="254F"/>
      <sheetName val="255"/>
      <sheetName val="256"/>
      <sheetName val="257"/>
      <sheetName val="258"/>
      <sheetName val="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2" width="11.875" style="0" customWidth="1"/>
    <col min="3" max="3" width="11.875" style="3" customWidth="1"/>
    <col min="4" max="9" width="11.875" style="0" customWidth="1"/>
  </cols>
  <sheetData>
    <row r="2" spans="1:9" s="3" customFormat="1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5"/>
      <c r="D3" s="4"/>
      <c r="E3" s="6"/>
      <c r="F3" s="7"/>
      <c r="G3" s="4"/>
      <c r="H3" s="4"/>
      <c r="I3" s="4"/>
    </row>
    <row r="4" spans="2:9" ht="19.5" customHeight="1" thickTop="1">
      <c r="B4" s="8"/>
      <c r="C4" s="9" t="s">
        <v>2</v>
      </c>
      <c r="D4" s="10"/>
      <c r="E4" s="10"/>
      <c r="F4" s="11" t="s">
        <v>3</v>
      </c>
      <c r="G4" s="10"/>
      <c r="H4" s="12" t="s">
        <v>4</v>
      </c>
      <c r="I4" s="13"/>
    </row>
    <row r="5" spans="1:10" ht="19.5" customHeight="1">
      <c r="A5" s="14" t="s">
        <v>5</v>
      </c>
      <c r="B5" s="15" t="s">
        <v>6</v>
      </c>
      <c r="C5" s="16" t="s">
        <v>7</v>
      </c>
      <c r="D5" s="15" t="s">
        <v>8</v>
      </c>
      <c r="E5" s="15" t="s">
        <v>9</v>
      </c>
      <c r="F5" s="17" t="s">
        <v>10</v>
      </c>
      <c r="G5" s="17" t="s">
        <v>11</v>
      </c>
      <c r="H5" s="17" t="s">
        <v>12</v>
      </c>
      <c r="I5" s="18" t="s">
        <v>11</v>
      </c>
      <c r="J5" s="19"/>
    </row>
    <row r="6" spans="1:9" s="24" customFormat="1" ht="19.5" customHeight="1">
      <c r="A6" s="20" t="s">
        <v>13</v>
      </c>
      <c r="B6" s="21">
        <v>592</v>
      </c>
      <c r="C6" s="22">
        <f>SUM(D6+E6)</f>
        <v>8104</v>
      </c>
      <c r="D6" s="21">
        <v>4019</v>
      </c>
      <c r="E6" s="21">
        <v>4085</v>
      </c>
      <c r="F6" s="21">
        <v>121852</v>
      </c>
      <c r="G6" s="21">
        <v>1766348</v>
      </c>
      <c r="H6" s="21">
        <v>394323</v>
      </c>
      <c r="I6" s="23">
        <v>4270</v>
      </c>
    </row>
    <row r="7" spans="1:9" s="24" customFormat="1" ht="19.5" customHeight="1">
      <c r="A7" s="25">
        <v>53</v>
      </c>
      <c r="B7" s="23">
        <v>537</v>
      </c>
      <c r="C7" s="22">
        <f>SUM(D7+E7)</f>
        <v>7906</v>
      </c>
      <c r="D7" s="23">
        <v>3970</v>
      </c>
      <c r="E7" s="23">
        <v>3936</v>
      </c>
      <c r="F7" s="23">
        <v>121803</v>
      </c>
      <c r="G7" s="23">
        <v>2033894</v>
      </c>
      <c r="H7" s="23">
        <v>437671</v>
      </c>
      <c r="I7" s="23">
        <v>3055</v>
      </c>
    </row>
    <row r="8" spans="1:9" s="24" customFormat="1" ht="19.5" customHeight="1">
      <c r="A8" s="25">
        <v>54</v>
      </c>
      <c r="B8" s="23">
        <v>541</v>
      </c>
      <c r="C8" s="22">
        <f>SUM(D8+E8)</f>
        <v>7114</v>
      </c>
      <c r="D8" s="23">
        <v>3480</v>
      </c>
      <c r="E8" s="23">
        <v>3634</v>
      </c>
      <c r="F8" s="23">
        <v>121620</v>
      </c>
      <c r="G8" s="23">
        <v>2054705</v>
      </c>
      <c r="H8" s="23">
        <v>437671</v>
      </c>
      <c r="I8" s="23">
        <v>3156</v>
      </c>
    </row>
    <row r="9" spans="1:9" s="24" customFormat="1" ht="19.5" customHeight="1">
      <c r="A9" s="25">
        <v>55</v>
      </c>
      <c r="B9" s="23">
        <v>519</v>
      </c>
      <c r="C9" s="22">
        <f>SUM(D9+E9)</f>
        <v>6585</v>
      </c>
      <c r="D9" s="23">
        <v>3218</v>
      </c>
      <c r="E9" s="23">
        <v>3367</v>
      </c>
      <c r="F9" s="23">
        <v>116276</v>
      </c>
      <c r="G9" s="23">
        <v>1920082</v>
      </c>
      <c r="H9" s="23">
        <v>445648</v>
      </c>
      <c r="I9" s="23">
        <v>7222</v>
      </c>
    </row>
    <row r="10" spans="1:9" s="24" customFormat="1" ht="19.5" customHeight="1">
      <c r="A10" s="25"/>
      <c r="B10" s="23"/>
      <c r="C10" s="22"/>
      <c r="D10" s="23"/>
      <c r="E10" s="23"/>
      <c r="F10" s="23"/>
      <c r="G10" s="23"/>
      <c r="H10" s="23"/>
      <c r="I10" s="23"/>
    </row>
    <row r="11" spans="1:9" s="28" customFormat="1" ht="19.5" customHeight="1">
      <c r="A11" s="26">
        <v>56</v>
      </c>
      <c r="B11" s="27">
        <v>499</v>
      </c>
      <c r="C11" s="27">
        <f>SUM(D11+E11)</f>
        <v>6232</v>
      </c>
      <c r="D11" s="27">
        <v>2953</v>
      </c>
      <c r="E11" s="27">
        <v>3279</v>
      </c>
      <c r="F11" s="27">
        <v>116952</v>
      </c>
      <c r="G11" s="27">
        <v>2120539</v>
      </c>
      <c r="H11" s="27">
        <v>438081</v>
      </c>
      <c r="I11" s="27">
        <v>11019</v>
      </c>
    </row>
    <row r="12" spans="1:5" ht="12">
      <c r="A12" s="29" t="s">
        <v>14</v>
      </c>
      <c r="E12" s="30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2009-04-22T04:45:01Z</dcterms:created>
  <dcterms:modified xsi:type="dcterms:W3CDTF">2009-04-22T04:45:05Z</dcterms:modified>
  <cp:category/>
  <cp:version/>
  <cp:contentType/>
  <cp:contentStatus/>
</cp:coreProperties>
</file>