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<sst xmlns="http://schemas.openxmlformats.org/spreadsheetml/2006/main" count="61" uniqueCount="49">
  <si>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</si>
  <si>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</si>
  <si>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</si>
  <si>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</si>
  <si>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</si>
  <si>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</si>
  <si>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</si>
  <si>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</si>
  <si>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</si>
  <si>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</si>
  <si>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</si>
  <si>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</si>
  <si>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</si>
  <si>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</si>
  <si>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0</t>
    </r>
  </si>
  <si>
    <r>
      <t>　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</si>
  <si>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</si>
  <si>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</si>
  <si>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</si>
  <si>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</si>
  <si>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</si>
  <si>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t xml:space="preserve"> </t>
  </si>
  <si>
    <t>　 　54　</t>
  </si>
  <si>
    <t>54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</si>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</sst>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2501436</v>
      </c>
      <c r="C5" s="19">
        <v>15108659</v>
      </c>
      <c r="D5" s="19">
        <v>1232633</v>
      </c>
      <c r="E5" s="19">
        <v>7189537</v>
      </c>
      <c r="F5" s="20">
        <v>47396</v>
      </c>
      <c r="G5" s="19">
        <v>579516</v>
      </c>
      <c r="H5" s="19">
        <v>462166</v>
      </c>
      <c r="I5" s="19">
        <v>3730021</v>
      </c>
      <c r="J5" s="19">
        <v>670657</v>
      </c>
      <c r="K5" s="19">
        <v>3151286</v>
      </c>
      <c r="L5" s="19">
        <v>77698</v>
      </c>
      <c r="M5" s="19">
        <v>410515</v>
      </c>
      <c r="N5" s="19">
        <v>10886</v>
      </c>
      <c r="O5" s="21">
        <v>47785</v>
      </c>
      <c r="P5" s="22" t="s">
        <v>14</v>
      </c>
    </row>
    <row r="6" spans="1:16" ht="12" customHeight="1">
      <c r="A6" s="17" t="s">
        <v>15</v>
      </c>
      <c r="B6" s="18">
        <v>2677142</v>
      </c>
      <c r="C6" s="19">
        <v>16277482</v>
      </c>
      <c r="D6" s="19">
        <v>1304724</v>
      </c>
      <c r="E6" s="19">
        <v>7753371</v>
      </c>
      <c r="F6" s="20">
        <v>35218</v>
      </c>
      <c r="G6" s="19">
        <v>348591</v>
      </c>
      <c r="H6" s="19">
        <v>490299</v>
      </c>
      <c r="I6" s="19">
        <v>4121026</v>
      </c>
      <c r="J6" s="19">
        <v>774312</v>
      </c>
      <c r="K6" s="19">
        <v>3661823</v>
      </c>
      <c r="L6" s="19">
        <v>69695</v>
      </c>
      <c r="M6" s="19">
        <v>329640</v>
      </c>
      <c r="N6" s="19">
        <v>2894</v>
      </c>
      <c r="O6" s="19">
        <v>13031</v>
      </c>
      <c r="P6" s="22" t="s">
        <v>16</v>
      </c>
    </row>
    <row r="7" spans="1:16" ht="12" customHeight="1">
      <c r="A7" s="17" t="s">
        <v>17</v>
      </c>
      <c r="B7" s="18">
        <v>2639191</v>
      </c>
      <c r="C7" s="19">
        <v>17352833</v>
      </c>
      <c r="D7" s="19">
        <v>1233582</v>
      </c>
      <c r="E7" s="19">
        <v>7788654</v>
      </c>
      <c r="F7" s="20">
        <v>66936</v>
      </c>
      <c r="G7" s="19">
        <v>630638</v>
      </c>
      <c r="H7" s="19">
        <v>549960</v>
      </c>
      <c r="I7" s="19">
        <v>5078347</v>
      </c>
      <c r="J7" s="19">
        <v>718655</v>
      </c>
      <c r="K7" s="19">
        <v>3490320</v>
      </c>
      <c r="L7" s="19">
        <v>69462</v>
      </c>
      <c r="M7" s="19">
        <v>361889</v>
      </c>
      <c r="N7" s="19">
        <v>596</v>
      </c>
      <c r="O7" s="19">
        <v>2985</v>
      </c>
      <c r="P7" s="22" t="s">
        <v>18</v>
      </c>
    </row>
    <row r="8" spans="1:16" ht="12" customHeight="1">
      <c r="A8" s="17" t="s">
        <v>19</v>
      </c>
      <c r="B8" s="18">
        <v>2814374</v>
      </c>
      <c r="C8" s="19">
        <v>19555242</v>
      </c>
      <c r="D8" s="19">
        <v>1257687</v>
      </c>
      <c r="E8" s="19">
        <v>8435473</v>
      </c>
      <c r="F8" s="20">
        <v>55234</v>
      </c>
      <c r="G8" s="19">
        <v>720468</v>
      </c>
      <c r="H8" s="19">
        <v>664248</v>
      </c>
      <c r="I8" s="19">
        <v>5978374</v>
      </c>
      <c r="J8" s="19">
        <v>778003</v>
      </c>
      <c r="K8" s="19">
        <v>4078252</v>
      </c>
      <c r="L8" s="19">
        <v>58387</v>
      </c>
      <c r="M8" s="19">
        <v>339935</v>
      </c>
      <c r="N8" s="19">
        <v>815</v>
      </c>
      <c r="O8" s="19">
        <v>2740</v>
      </c>
      <c r="P8" s="22" t="s">
        <v>20</v>
      </c>
    </row>
    <row r="9" spans="1:16" ht="12" customHeight="1">
      <c r="A9" s="17"/>
      <c r="B9" s="18"/>
      <c r="C9" s="19"/>
      <c r="D9" s="19"/>
      <c r="E9" s="19" t="s">
        <v>21</v>
      </c>
      <c r="F9" s="20"/>
      <c r="G9" s="19"/>
      <c r="H9" s="19"/>
      <c r="I9" s="19"/>
      <c r="J9" s="19"/>
      <c r="K9" s="19"/>
      <c r="L9" s="19"/>
      <c r="M9" s="19"/>
      <c r="N9" s="19"/>
      <c r="O9" s="19"/>
      <c r="P9" s="23"/>
    </row>
    <row r="10" spans="1:16" s="28" customFormat="1" ht="12" customHeight="1">
      <c r="A10" s="24" t="s">
        <v>22</v>
      </c>
      <c r="B10" s="25">
        <f aca="true" t="shared" si="0" ref="B10:O10">SUM(B12:B23)</f>
        <v>3226903</v>
      </c>
      <c r="C10" s="26">
        <v>22954477</v>
      </c>
      <c r="D10" s="26">
        <f t="shared" si="0"/>
        <v>1272004</v>
      </c>
      <c r="E10" s="26">
        <f t="shared" si="0"/>
        <v>9377909</v>
      </c>
      <c r="F10" s="26">
        <f t="shared" si="0"/>
        <v>310948</v>
      </c>
      <c r="G10" s="26">
        <f t="shared" si="0"/>
        <v>2743756</v>
      </c>
      <c r="H10" s="26">
        <f t="shared" si="0"/>
        <v>615388</v>
      </c>
      <c r="I10" s="26">
        <f t="shared" si="0"/>
        <v>5868141</v>
      </c>
      <c r="J10" s="26">
        <f t="shared" si="0"/>
        <v>968858</v>
      </c>
      <c r="K10" s="26">
        <v>4601243</v>
      </c>
      <c r="L10" s="26">
        <f t="shared" si="0"/>
        <v>59168</v>
      </c>
      <c r="M10" s="26">
        <f t="shared" si="0"/>
        <v>360694</v>
      </c>
      <c r="N10" s="26">
        <f t="shared" si="0"/>
        <v>537</v>
      </c>
      <c r="O10" s="26">
        <f t="shared" si="0"/>
        <v>2734</v>
      </c>
      <c r="P10" s="27" t="s">
        <v>23</v>
      </c>
    </row>
    <row r="11" spans="1:16" ht="12" customHeight="1">
      <c r="A11" s="29"/>
      <c r="B11" s="18"/>
      <c r="C11" s="19"/>
      <c r="D11" s="20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22"/>
    </row>
    <row r="12" spans="1:16" ht="12" customHeight="1">
      <c r="A12" s="17" t="s">
        <v>24</v>
      </c>
      <c r="B12" s="18">
        <v>155761</v>
      </c>
      <c r="C12" s="19">
        <v>1118780</v>
      </c>
      <c r="D12" s="20">
        <v>57938</v>
      </c>
      <c r="E12" s="19">
        <v>379706</v>
      </c>
      <c r="F12" s="20">
        <v>629</v>
      </c>
      <c r="G12" s="19">
        <v>5900</v>
      </c>
      <c r="H12" s="19">
        <v>54685</v>
      </c>
      <c r="I12" s="19">
        <v>494907</v>
      </c>
      <c r="J12" s="19">
        <v>37478</v>
      </c>
      <c r="K12" s="19">
        <v>208709</v>
      </c>
      <c r="L12" s="19">
        <v>5031</v>
      </c>
      <c r="M12" s="19">
        <v>29558</v>
      </c>
      <c r="N12" s="30">
        <v>0</v>
      </c>
      <c r="O12" s="30">
        <v>0</v>
      </c>
      <c r="P12" s="22" t="s">
        <v>25</v>
      </c>
    </row>
    <row r="13" spans="1:16" ht="12" customHeight="1">
      <c r="A13" s="17" t="s">
        <v>26</v>
      </c>
      <c r="B13" s="18">
        <v>218436</v>
      </c>
      <c r="C13" s="19">
        <v>1508208</v>
      </c>
      <c r="D13" s="20">
        <v>100245</v>
      </c>
      <c r="E13" s="19">
        <v>673107</v>
      </c>
      <c r="F13" s="31">
        <v>10920</v>
      </c>
      <c r="G13" s="31">
        <v>107280</v>
      </c>
      <c r="H13" s="19">
        <v>37314</v>
      </c>
      <c r="I13" s="19">
        <v>370914</v>
      </c>
      <c r="J13" s="19">
        <v>62094</v>
      </c>
      <c r="K13" s="19">
        <v>310277</v>
      </c>
      <c r="L13" s="19">
        <v>7863</v>
      </c>
      <c r="M13" s="19">
        <v>46630</v>
      </c>
      <c r="N13" s="30">
        <v>0</v>
      </c>
      <c r="O13" s="30">
        <v>0</v>
      </c>
      <c r="P13" s="22" t="s">
        <v>27</v>
      </c>
    </row>
    <row r="14" spans="1:16" ht="12" customHeight="1">
      <c r="A14" s="17" t="s">
        <v>28</v>
      </c>
      <c r="B14" s="18">
        <v>240741</v>
      </c>
      <c r="C14" s="19">
        <v>1655360</v>
      </c>
      <c r="D14" s="20">
        <v>125498</v>
      </c>
      <c r="E14" s="19">
        <v>872228</v>
      </c>
      <c r="F14" s="20">
        <v>4193</v>
      </c>
      <c r="G14" s="19">
        <v>42609</v>
      </c>
      <c r="H14" s="19">
        <v>41844</v>
      </c>
      <c r="I14" s="19">
        <v>396240</v>
      </c>
      <c r="J14" s="19">
        <v>64371</v>
      </c>
      <c r="K14" s="19">
        <v>324161</v>
      </c>
      <c r="L14" s="19">
        <v>4732</v>
      </c>
      <c r="M14" s="19">
        <v>19972</v>
      </c>
      <c r="N14" s="30">
        <v>103</v>
      </c>
      <c r="O14" s="30">
        <v>150</v>
      </c>
      <c r="P14" s="22" t="s">
        <v>29</v>
      </c>
    </row>
    <row r="15" spans="1:16" ht="12" customHeight="1">
      <c r="A15" s="17" t="s">
        <v>30</v>
      </c>
      <c r="B15" s="18">
        <v>241680</v>
      </c>
      <c r="C15" s="19">
        <v>1781815</v>
      </c>
      <c r="D15" s="20">
        <v>136047</v>
      </c>
      <c r="E15" s="19">
        <v>985206</v>
      </c>
      <c r="F15" s="20">
        <v>3515</v>
      </c>
      <c r="G15" s="19">
        <v>36958</v>
      </c>
      <c r="H15" s="19">
        <v>49799</v>
      </c>
      <c r="I15" s="19">
        <v>476212</v>
      </c>
      <c r="J15" s="19">
        <v>46602</v>
      </c>
      <c r="K15" s="19">
        <v>248386</v>
      </c>
      <c r="L15" s="19">
        <v>5667</v>
      </c>
      <c r="M15" s="19">
        <v>34903</v>
      </c>
      <c r="N15" s="30">
        <v>50</v>
      </c>
      <c r="O15" s="30">
        <v>150</v>
      </c>
      <c r="P15" s="22" t="s">
        <v>31</v>
      </c>
    </row>
    <row r="16" spans="1:16" ht="12" customHeight="1">
      <c r="A16" s="17" t="s">
        <v>32</v>
      </c>
      <c r="B16" s="18">
        <v>197246</v>
      </c>
      <c r="C16" s="19">
        <v>1293281</v>
      </c>
      <c r="D16" s="20">
        <v>87541</v>
      </c>
      <c r="E16" s="19">
        <v>604902</v>
      </c>
      <c r="F16" s="20">
        <v>6410</v>
      </c>
      <c r="G16" s="20">
        <v>71244</v>
      </c>
      <c r="H16" s="19">
        <v>29935</v>
      </c>
      <c r="I16" s="19">
        <v>278281</v>
      </c>
      <c r="J16" s="19">
        <v>71262</v>
      </c>
      <c r="K16" s="19">
        <v>329331</v>
      </c>
      <c r="L16" s="19">
        <v>2098</v>
      </c>
      <c r="M16" s="19">
        <v>9523</v>
      </c>
      <c r="N16" s="32">
        <v>0</v>
      </c>
      <c r="O16" s="33">
        <v>0</v>
      </c>
      <c r="P16" s="22" t="s">
        <v>33</v>
      </c>
    </row>
    <row r="17" spans="1:16" ht="12" customHeight="1">
      <c r="A17" s="17" t="s">
        <v>34</v>
      </c>
      <c r="B17" s="18">
        <v>263179</v>
      </c>
      <c r="C17" s="19">
        <v>2014199</v>
      </c>
      <c r="D17" s="20">
        <v>138001</v>
      </c>
      <c r="E17" s="19">
        <v>1003349</v>
      </c>
      <c r="F17" s="31">
        <v>11791</v>
      </c>
      <c r="G17" s="31">
        <v>115129</v>
      </c>
      <c r="H17" s="19">
        <v>53482</v>
      </c>
      <c r="I17" s="19">
        <v>556209</v>
      </c>
      <c r="J17" s="19">
        <v>58398</v>
      </c>
      <c r="K17" s="19">
        <v>330829</v>
      </c>
      <c r="L17" s="19">
        <v>1330</v>
      </c>
      <c r="M17" s="19">
        <v>7223</v>
      </c>
      <c r="N17" s="30">
        <v>177</v>
      </c>
      <c r="O17" s="30">
        <v>1460</v>
      </c>
      <c r="P17" s="22" t="s">
        <v>35</v>
      </c>
    </row>
    <row r="18" spans="1:16" ht="12" customHeight="1">
      <c r="A18" s="17" t="s">
        <v>36</v>
      </c>
      <c r="B18" s="18">
        <v>456991</v>
      </c>
      <c r="C18" s="19">
        <v>3152845</v>
      </c>
      <c r="D18" s="20">
        <v>143469</v>
      </c>
      <c r="E18" s="19">
        <v>1048239</v>
      </c>
      <c r="F18" s="31">
        <v>6256</v>
      </c>
      <c r="G18" s="30">
        <v>78938</v>
      </c>
      <c r="H18" s="19">
        <v>39493</v>
      </c>
      <c r="I18" s="19">
        <v>374371</v>
      </c>
      <c r="J18" s="19">
        <v>264648</v>
      </c>
      <c r="K18" s="19">
        <v>1633098</v>
      </c>
      <c r="L18" s="19">
        <v>3113</v>
      </c>
      <c r="M18" s="19">
        <v>18119</v>
      </c>
      <c r="N18" s="34">
        <v>12</v>
      </c>
      <c r="O18" s="34">
        <v>80</v>
      </c>
      <c r="P18" s="22" t="s">
        <v>37</v>
      </c>
    </row>
    <row r="19" spans="1:16" ht="12" customHeight="1">
      <c r="A19" s="17" t="s">
        <v>38</v>
      </c>
      <c r="B19" s="18">
        <v>238551</v>
      </c>
      <c r="C19" s="19">
        <v>1828147</v>
      </c>
      <c r="D19" s="20">
        <v>109473</v>
      </c>
      <c r="E19" s="19">
        <v>827471</v>
      </c>
      <c r="F19" s="31">
        <v>8532</v>
      </c>
      <c r="G19" s="30">
        <v>96580</v>
      </c>
      <c r="H19" s="19">
        <v>47438</v>
      </c>
      <c r="I19" s="19">
        <v>450658</v>
      </c>
      <c r="J19" s="19">
        <v>70832</v>
      </c>
      <c r="K19" s="19">
        <v>439271</v>
      </c>
      <c r="L19" s="19">
        <v>2276</v>
      </c>
      <c r="M19" s="19">
        <v>14167</v>
      </c>
      <c r="N19" s="30">
        <v>0</v>
      </c>
      <c r="O19" s="30">
        <v>0</v>
      </c>
      <c r="P19" s="22" t="s">
        <v>39</v>
      </c>
    </row>
    <row r="20" spans="1:16" ht="12" customHeight="1">
      <c r="A20" s="17" t="s">
        <v>40</v>
      </c>
      <c r="B20" s="18">
        <v>277289</v>
      </c>
      <c r="C20" s="19">
        <v>2092934</v>
      </c>
      <c r="D20" s="20">
        <v>114190</v>
      </c>
      <c r="E20" s="19">
        <v>842108</v>
      </c>
      <c r="F20" s="20">
        <v>3129</v>
      </c>
      <c r="G20" s="19">
        <v>36100</v>
      </c>
      <c r="H20" s="19">
        <v>81318</v>
      </c>
      <c r="I20" s="19">
        <v>734296</v>
      </c>
      <c r="J20" s="19">
        <v>68851</v>
      </c>
      <c r="K20" s="19">
        <v>415611</v>
      </c>
      <c r="L20" s="19">
        <v>9801</v>
      </c>
      <c r="M20" s="19">
        <v>64819</v>
      </c>
      <c r="N20" s="35">
        <v>0</v>
      </c>
      <c r="O20" s="35">
        <v>0</v>
      </c>
      <c r="P20" s="22" t="s">
        <v>41</v>
      </c>
    </row>
    <row r="21" spans="1:16" ht="12" customHeight="1">
      <c r="A21" s="17" t="s">
        <v>42</v>
      </c>
      <c r="B21" s="18">
        <v>465884</v>
      </c>
      <c r="C21" s="19">
        <v>3798746</v>
      </c>
      <c r="D21" s="20">
        <v>72101</v>
      </c>
      <c r="E21" s="19">
        <v>769716</v>
      </c>
      <c r="F21" s="20">
        <v>239601</v>
      </c>
      <c r="G21" s="19">
        <v>1986838</v>
      </c>
      <c r="H21" s="19">
        <v>82598</v>
      </c>
      <c r="I21" s="19">
        <v>597181</v>
      </c>
      <c r="J21" s="19">
        <v>68481</v>
      </c>
      <c r="K21" s="19">
        <v>428147</v>
      </c>
      <c r="L21" s="19">
        <v>3103</v>
      </c>
      <c r="M21" s="19">
        <v>16864</v>
      </c>
      <c r="N21" s="35">
        <v>0</v>
      </c>
      <c r="O21" s="35">
        <v>0</v>
      </c>
      <c r="P21" s="22" t="s">
        <v>43</v>
      </c>
    </row>
    <row r="22" spans="1:16" ht="12" customHeight="1">
      <c r="A22" s="17" t="s">
        <v>44</v>
      </c>
      <c r="B22" s="18">
        <v>238628</v>
      </c>
      <c r="C22" s="19">
        <v>2041602</v>
      </c>
      <c r="D22" s="20">
        <v>90009</v>
      </c>
      <c r="E22" s="19">
        <v>658024</v>
      </c>
      <c r="F22" s="31">
        <v>4236</v>
      </c>
      <c r="G22" s="30">
        <v>45500</v>
      </c>
      <c r="H22" s="19">
        <v>64370</v>
      </c>
      <c r="I22" s="19">
        <v>837891</v>
      </c>
      <c r="J22" s="19">
        <v>71437</v>
      </c>
      <c r="K22" s="19">
        <v>437257</v>
      </c>
      <c r="L22" s="19">
        <v>8464</v>
      </c>
      <c r="M22" s="19">
        <v>62450</v>
      </c>
      <c r="N22" s="30">
        <v>112</v>
      </c>
      <c r="O22" s="30">
        <v>480</v>
      </c>
      <c r="P22" s="22" t="s">
        <v>45</v>
      </c>
    </row>
    <row r="23" spans="1:16" ht="12" customHeight="1">
      <c r="A23" s="17" t="s">
        <v>46</v>
      </c>
      <c r="B23" s="18">
        <v>232517</v>
      </c>
      <c r="C23" s="36">
        <v>1668560</v>
      </c>
      <c r="D23" s="37">
        <v>97492</v>
      </c>
      <c r="E23" s="36">
        <v>713853</v>
      </c>
      <c r="F23" s="20">
        <v>11736</v>
      </c>
      <c r="G23" s="36">
        <v>120680</v>
      </c>
      <c r="H23" s="19">
        <v>33112</v>
      </c>
      <c r="I23" s="19">
        <v>300981</v>
      </c>
      <c r="J23" s="19">
        <v>84404</v>
      </c>
      <c r="K23" s="19">
        <v>496166</v>
      </c>
      <c r="L23" s="19">
        <v>5690</v>
      </c>
      <c r="M23" s="19">
        <v>36466</v>
      </c>
      <c r="N23" s="30">
        <v>83</v>
      </c>
      <c r="O23" s="30">
        <v>414</v>
      </c>
      <c r="P23" s="22" t="s">
        <v>47</v>
      </c>
    </row>
    <row r="24" spans="1:16" ht="14.25" customHeight="1">
      <c r="A24" s="38" t="s">
        <v>48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2" customHeight="1">
      <c r="A25" s="19"/>
      <c r="B25" s="19"/>
      <c r="C25" s="19"/>
      <c r="D25" s="4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2009-04-24T02:16:34Z</dcterms:created>
  <dcterms:modified xsi:type="dcterms:W3CDTF">2009-04-24T02:16:38Z</dcterms:modified>
  <cp:category/>
  <cp:version/>
  <cp:contentType/>
  <cp:contentStatus/>
</cp:coreProperties>
</file>