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4" sheetId="1" r:id="rId1"/>
  </sheets>
  <externalReferences>
    <externalReference r:id="rId4"/>
  </externalReferences>
  <definedNames>
    <definedName name="_xlnm.Print_Area" localSheetId="0">'254'!$A$1:$I$12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<sst xmlns="http://schemas.openxmlformats.org/spreadsheetml/2006/main" count="16" uniqueCount="16">
  <si>
    <t>254． 日雇労働者健康保険</t>
  </si>
  <si>
    <t xml:space="preserve">(単位 金額1,000円) </t>
  </si>
  <si>
    <t>被 保 険 者 数</t>
  </si>
  <si>
    <t>保 険 給 付</t>
  </si>
  <si>
    <t>保険料徴収金額</t>
  </si>
  <si>
    <t>年  度</t>
  </si>
  <si>
    <t>事業所数</t>
  </si>
  <si>
    <t>総 数</t>
  </si>
  <si>
    <t>男</t>
  </si>
  <si>
    <t>女</t>
  </si>
  <si>
    <t>件 数</t>
  </si>
  <si>
    <t>金 額</t>
  </si>
  <si>
    <t>印 紙</t>
  </si>
  <si>
    <t>現　金</t>
  </si>
  <si>
    <t>昭和50年度</t>
  </si>
  <si>
    <t>資料:県保険課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</si>
</sst>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 quotePrefix="1">
      <alignment horizontal="centerContinuous"/>
    </xf>
    <xf numFmtId="0" fontId="22" fillId="0" borderId="10" xfId="0" applyFont="1" applyBorder="1" applyAlignment="1">
      <alignment horizontal="centerContinuous"/>
    </xf>
    <xf numFmtId="0" fontId="21" fillId="0" borderId="11" xfId="0" applyFont="1" applyBorder="1" applyAlignment="1">
      <alignment/>
    </xf>
    <xf numFmtId="0" fontId="21" fillId="0" borderId="12" xfId="0" applyFont="1" applyBorder="1" applyAlignment="1" quotePrefix="1">
      <alignment horizontal="centerContinuous"/>
    </xf>
    <xf numFmtId="0" fontId="21" fillId="0" borderId="13" xfId="0" applyFont="1" applyBorder="1" applyAlignment="1">
      <alignment horizontal="centerContinuous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16" xfId="0" applyFont="1" applyBorder="1" applyAlignment="1">
      <alignment horizontal="centerContinuous"/>
    </xf>
    <xf numFmtId="0" fontId="21" fillId="0" borderId="17" xfId="0" applyFont="1" applyBorder="1" applyAlignment="1">
      <alignment horizontal="centerContinuous"/>
    </xf>
    <xf numFmtId="0" fontId="21" fillId="0" borderId="18" xfId="0" applyFont="1" applyBorder="1" applyAlignment="1">
      <alignment horizontal="centerContinuous"/>
    </xf>
    <xf numFmtId="0" fontId="21" fillId="0" borderId="17" xfId="0" applyFont="1" applyBorder="1" applyAlignment="1" quotePrefix="1">
      <alignment horizontal="centerContinuous"/>
    </xf>
    <xf numFmtId="0" fontId="21" fillId="0" borderId="19" xfId="0" applyFont="1" applyBorder="1" applyAlignment="1" quotePrefix="1">
      <alignment horizontal="centerContinuous"/>
    </xf>
    <xf numFmtId="176" fontId="21" fillId="0" borderId="17" xfId="0" applyNumberFormat="1" applyFont="1" applyBorder="1" applyAlignment="1" applyProtection="1">
      <alignment horizontal="centerContinuous"/>
      <protection locked="0"/>
    </xf>
    <xf numFmtId="177" fontId="21" fillId="0" borderId="20" xfId="0" applyNumberFormat="1" applyFont="1" applyBorder="1" applyAlignment="1">
      <alignment/>
    </xf>
    <xf numFmtId="177" fontId="21" fillId="0" borderId="0" xfId="0" applyNumberFormat="1" applyFont="1" applyBorder="1" applyAlignment="1">
      <alignment/>
    </xf>
    <xf numFmtId="177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21" fillId="0" borderId="17" xfId="0" applyNumberFormat="1" applyFont="1" applyBorder="1" applyAlignment="1">
      <alignment horizontal="centerContinuous"/>
    </xf>
    <xf numFmtId="3" fontId="22" fillId="0" borderId="16" xfId="0" applyNumberFormat="1" applyFont="1" applyBorder="1" applyAlignment="1">
      <alignment horizontal="centerContinuous"/>
    </xf>
    <xf numFmtId="177" fontId="22" fillId="0" borderId="13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22-1&#21402;&#29983;253-2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3A"/>
      <sheetName val="253B"/>
      <sheetName val="254"/>
      <sheetName val="255A.B.C"/>
      <sheetName val="255D"/>
      <sheetName val="255E"/>
      <sheetName val="255F"/>
      <sheetName val="256"/>
      <sheetName val="257"/>
      <sheetName val="258"/>
      <sheetName val="259"/>
      <sheetName val="2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9" width="11.875" style="3" customWidth="1"/>
    <col min="10" max="16384" width="9.125" style="3" customWidth="1"/>
  </cols>
  <sheetData>
    <row r="2" spans="1:9" ht="17.25">
      <c r="A2" s="1" t="s">
        <v>0</v>
      </c>
      <c r="B2" s="1"/>
      <c r="C2" s="1"/>
      <c r="D2" s="1"/>
      <c r="E2" s="1"/>
      <c r="F2" s="1"/>
      <c r="G2" s="1"/>
      <c r="H2" s="1"/>
      <c r="I2" s="2"/>
    </row>
    <row r="3" spans="1:9" ht="12.75" thickBot="1">
      <c r="A3" s="4" t="s">
        <v>1</v>
      </c>
      <c r="B3" s="4"/>
      <c r="C3" s="4"/>
      <c r="D3" s="4"/>
      <c r="E3" s="5"/>
      <c r="F3" s="6"/>
      <c r="G3" s="4"/>
      <c r="H3" s="4"/>
      <c r="I3" s="4"/>
    </row>
    <row r="4" spans="2:10" ht="19.5" customHeight="1" thickTop="1">
      <c r="B4" s="7"/>
      <c r="C4" s="8" t="s">
        <v>2</v>
      </c>
      <c r="D4" s="9"/>
      <c r="E4" s="9"/>
      <c r="F4" s="8" t="s">
        <v>3</v>
      </c>
      <c r="G4" s="9"/>
      <c r="H4" s="10" t="s">
        <v>4</v>
      </c>
      <c r="I4" s="11"/>
      <c r="J4" s="12"/>
    </row>
    <row r="5" spans="1:10" ht="19.5" customHeight="1">
      <c r="A5" s="13" t="s">
        <v>5</v>
      </c>
      <c r="B5" s="14" t="s">
        <v>6</v>
      </c>
      <c r="C5" s="15" t="s">
        <v>7</v>
      </c>
      <c r="D5" s="14" t="s">
        <v>8</v>
      </c>
      <c r="E5" s="14" t="s">
        <v>9</v>
      </c>
      <c r="F5" s="16" t="s">
        <v>10</v>
      </c>
      <c r="G5" s="16" t="s">
        <v>11</v>
      </c>
      <c r="H5" s="16" t="s">
        <v>12</v>
      </c>
      <c r="I5" s="17" t="s">
        <v>13</v>
      </c>
      <c r="J5" s="12"/>
    </row>
    <row r="6" spans="1:9" s="22" customFormat="1" ht="19.5" customHeight="1">
      <c r="A6" s="18" t="s">
        <v>14</v>
      </c>
      <c r="B6" s="19">
        <v>555</v>
      </c>
      <c r="C6" s="20">
        <f>SUM(D6+E6)</f>
        <v>8567</v>
      </c>
      <c r="D6" s="19">
        <v>4253</v>
      </c>
      <c r="E6" s="19">
        <v>4314</v>
      </c>
      <c r="F6" s="19">
        <v>123922</v>
      </c>
      <c r="G6" s="19">
        <v>1394352</v>
      </c>
      <c r="H6" s="19">
        <v>232770</v>
      </c>
      <c r="I6" s="21">
        <v>10385</v>
      </c>
    </row>
    <row r="7" spans="1:9" s="22" customFormat="1" ht="19.5" customHeight="1">
      <c r="A7" s="23">
        <v>51</v>
      </c>
      <c r="B7" s="21">
        <v>570</v>
      </c>
      <c r="C7" s="20">
        <f>SUM(D7+E7)</f>
        <v>8129</v>
      </c>
      <c r="D7" s="21">
        <v>4016</v>
      </c>
      <c r="E7" s="21">
        <v>4113</v>
      </c>
      <c r="F7" s="21">
        <v>122619</v>
      </c>
      <c r="G7" s="21">
        <v>1594764</v>
      </c>
      <c r="H7" s="21">
        <v>360258</v>
      </c>
      <c r="I7" s="21">
        <v>7394</v>
      </c>
    </row>
    <row r="8" spans="1:9" s="22" customFormat="1" ht="19.5" customHeight="1">
      <c r="A8" s="23">
        <v>52</v>
      </c>
      <c r="B8" s="21">
        <v>592</v>
      </c>
      <c r="C8" s="20">
        <f>SUM(D8+E8)</f>
        <v>8104</v>
      </c>
      <c r="D8" s="21">
        <v>4019</v>
      </c>
      <c r="E8" s="21">
        <v>4085</v>
      </c>
      <c r="F8" s="21">
        <v>121852</v>
      </c>
      <c r="G8" s="21">
        <v>1766348</v>
      </c>
      <c r="H8" s="21">
        <v>394323</v>
      </c>
      <c r="I8" s="21">
        <v>4270</v>
      </c>
    </row>
    <row r="9" spans="1:9" s="22" customFormat="1" ht="19.5" customHeight="1">
      <c r="A9" s="23">
        <v>53</v>
      </c>
      <c r="B9" s="21">
        <v>537</v>
      </c>
      <c r="C9" s="20">
        <f>SUM(D9+E9)</f>
        <v>7906</v>
      </c>
      <c r="D9" s="21">
        <v>3970</v>
      </c>
      <c r="E9" s="21">
        <v>3936</v>
      </c>
      <c r="F9" s="21">
        <v>121803</v>
      </c>
      <c r="G9" s="21">
        <v>2033894</v>
      </c>
      <c r="H9" s="21">
        <v>437671</v>
      </c>
      <c r="I9" s="21">
        <v>3055</v>
      </c>
    </row>
    <row r="10" spans="1:9" s="22" customFormat="1" ht="19.5" customHeight="1">
      <c r="A10" s="23"/>
      <c r="B10" s="21"/>
      <c r="C10" s="20"/>
      <c r="D10" s="21"/>
      <c r="E10" s="21"/>
      <c r="F10" s="21"/>
      <c r="G10" s="21"/>
      <c r="H10" s="21"/>
      <c r="I10" s="21"/>
    </row>
    <row r="11" spans="1:9" s="26" customFormat="1" ht="19.5" customHeight="1">
      <c r="A11" s="24">
        <v>54</v>
      </c>
      <c r="B11" s="25">
        <v>541</v>
      </c>
      <c r="C11" s="25">
        <f>SUM(D11+E11)</f>
        <v>7114</v>
      </c>
      <c r="D11" s="25">
        <v>3480</v>
      </c>
      <c r="E11" s="25">
        <v>3634</v>
      </c>
      <c r="F11" s="25">
        <v>121620</v>
      </c>
      <c r="G11" s="25">
        <v>2054705</v>
      </c>
      <c r="H11" s="25">
        <v>437671</v>
      </c>
      <c r="I11" s="25">
        <v>3156</v>
      </c>
    </row>
    <row r="12" spans="1:5" ht="12">
      <c r="A12" s="27" t="s">
        <v>15</v>
      </c>
      <c r="E12" s="28"/>
    </row>
  </sheetData>
  <sheetProtection/>
  <mergeCells count="1">
    <mergeCell ref="H4:I4"/>
  </mergeCells>
  <printOptions/>
  <pageMargins left="0.3937007874015748" right="0.3937007874015748" top="0.1968503937007874" bottom="0.3937007874015748" header="0.31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2009-04-24T04:24:23Z</dcterms:created>
  <dcterms:modified xsi:type="dcterms:W3CDTF">2009-04-24T04:24:27Z</dcterms:modified>
  <cp:category/>
  <cp:version/>
  <cp:contentType/>
  <cp:contentStatus/>
</cp:coreProperties>
</file>