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<sst xmlns="http://schemas.openxmlformats.org/spreadsheetml/2006/main" count="37" uniqueCount="37">
  <si>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155．市町村農業協同組合主要勘定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</si>
  <si>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</si>
  <si>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</si>
  <si>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</si>
  <si>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</si>
  <si>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</si>
  <si>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</si>
  <si>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</si>
  <si>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</si>
  <si>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</si>
  <si>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</si>
  <si>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</si>
  <si>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</si>
  <si>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</si>
  <si>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</si>
  <si>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</si>
  <si>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</si>
  <si>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昭和50年度</t>
  </si>
  <si>
    <t>51</t>
  </si>
  <si>
    <t>52</t>
  </si>
  <si>
    <t>53</t>
  </si>
  <si>
    <t>54</t>
  </si>
  <si>
    <t>54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</si>
  <si>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</si>
  <si>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</si>
  <si>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</si>
  <si>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</si>
  <si>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</si>
  <si>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03,294</t>
  </si>
  <si>
    <t xml:space="preserve">   10</t>
  </si>
  <si>
    <t xml:space="preserve">   11</t>
  </si>
  <si>
    <t xml:space="preserve">   12</t>
  </si>
  <si>
    <t xml:space="preserve"> 55 年 1</t>
  </si>
  <si>
    <t>10 ,910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</si>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</sst>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3" fillId="0" borderId="10" xfId="0" applyFont="1" applyBorder="1" applyAlignment="1">
      <alignment/>
    </xf>
    <xf numFmtId="0" fontId="24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/>
    </xf>
    <xf numFmtId="3" fontId="23" fillId="0" borderId="17" xfId="0" applyNumberFormat="1" applyFont="1" applyBorder="1" applyAlignment="1" quotePrefix="1">
      <alignment horizontal="center" vertical="center"/>
    </xf>
    <xf numFmtId="38" fontId="23" fillId="0" borderId="18" xfId="48" applyFont="1" applyBorder="1" applyAlignment="1">
      <alignment vertical="center"/>
    </xf>
    <xf numFmtId="38" fontId="23" fillId="0" borderId="0" xfId="48" applyFont="1" applyBorder="1" applyAlignment="1" applyProtection="1">
      <alignment vertical="center"/>
      <protection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18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>
      <alignment/>
    </xf>
    <xf numFmtId="3" fontId="24" fillId="0" borderId="0" xfId="0" applyNumberFormat="1" applyFont="1" applyAlignment="1">
      <alignment/>
    </xf>
    <xf numFmtId="0" fontId="23" fillId="0" borderId="17" xfId="0" applyFont="1" applyBorder="1" applyAlignment="1">
      <alignment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8" fontId="23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/>
    </xf>
    <xf numFmtId="38" fontId="23" fillId="0" borderId="0" xfId="48" applyFont="1" applyAlignment="1" quotePrefix="1">
      <alignment horizontal="right"/>
    </xf>
    <xf numFmtId="0" fontId="23" fillId="0" borderId="17" xfId="0" applyFont="1" applyBorder="1" applyAlignment="1" quotePrefix="1">
      <alignment horizontal="left" vertical="center"/>
    </xf>
    <xf numFmtId="38" fontId="23" fillId="0" borderId="0" xfId="48" applyFont="1" applyAlignment="1" applyProtection="1">
      <alignment/>
      <protection locked="0"/>
    </xf>
    <xf numFmtId="0" fontId="26" fillId="0" borderId="14" xfId="0" applyFont="1" applyBorder="1" applyAlignment="1" applyProtection="1" quotePrefix="1">
      <alignment horizontal="center" vertical="center"/>
      <protection locked="0"/>
    </xf>
    <xf numFmtId="38" fontId="23" fillId="0" borderId="16" xfId="48" applyFont="1" applyBorder="1" applyAlignment="1" applyProtection="1">
      <alignment/>
      <protection locked="0"/>
    </xf>
    <xf numFmtId="38" fontId="23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E13" sqref="E13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2" s="20" customFormat="1" ht="15.75" customHeight="1">
      <c r="A5" s="24" t="s">
        <v>17</v>
      </c>
      <c r="B5" s="25">
        <v>69</v>
      </c>
      <c r="C5" s="26">
        <v>726</v>
      </c>
      <c r="D5" s="26">
        <v>53823</v>
      </c>
      <c r="E5" s="26">
        <v>2614</v>
      </c>
      <c r="F5" s="26">
        <v>101586</v>
      </c>
      <c r="G5" s="26">
        <v>1382</v>
      </c>
      <c r="H5" s="26">
        <v>144119</v>
      </c>
      <c r="I5" s="26">
        <v>27620</v>
      </c>
      <c r="J5" s="26">
        <v>5123</v>
      </c>
      <c r="K5" s="26">
        <v>1175</v>
      </c>
      <c r="L5" s="19"/>
    </row>
    <row r="6" spans="1:12" s="29" customFormat="1" ht="15.75" customHeight="1">
      <c r="A6" s="24" t="s">
        <v>18</v>
      </c>
      <c r="B6" s="27">
        <v>69</v>
      </c>
      <c r="C6" s="28">
        <v>798</v>
      </c>
      <c r="D6" s="28">
        <v>60861</v>
      </c>
      <c r="E6" s="28">
        <v>3970</v>
      </c>
      <c r="F6" s="28">
        <v>110635</v>
      </c>
      <c r="G6" s="28">
        <v>1346</v>
      </c>
      <c r="H6" s="28">
        <v>160071</v>
      </c>
      <c r="I6" s="28">
        <v>29500</v>
      </c>
      <c r="J6" s="28">
        <v>5675</v>
      </c>
      <c r="K6" s="28">
        <v>1773</v>
      </c>
      <c r="L6" s="5"/>
    </row>
    <row r="7" spans="1:12" s="29" customFormat="1" ht="15.75" customHeight="1">
      <c r="A7" s="24" t="s">
        <v>19</v>
      </c>
      <c r="B7" s="27">
        <v>67</v>
      </c>
      <c r="C7" s="28">
        <v>866</v>
      </c>
      <c r="D7" s="28">
        <v>73031</v>
      </c>
      <c r="E7" s="28">
        <v>4564</v>
      </c>
      <c r="F7" s="28">
        <v>115498</v>
      </c>
      <c r="G7" s="28">
        <v>1826</v>
      </c>
      <c r="H7" s="28">
        <v>178371</v>
      </c>
      <c r="I7" s="28">
        <v>30235</v>
      </c>
      <c r="J7" s="28">
        <v>6263</v>
      </c>
      <c r="K7" s="28">
        <v>1731</v>
      </c>
      <c r="L7" s="5"/>
    </row>
    <row r="8" spans="1:12" s="29" customFormat="1" ht="15.75" customHeight="1">
      <c r="A8" s="24" t="s">
        <v>20</v>
      </c>
      <c r="B8" s="27">
        <v>67</v>
      </c>
      <c r="C8" s="28">
        <v>772</v>
      </c>
      <c r="D8" s="28">
        <v>91100</v>
      </c>
      <c r="E8" s="28">
        <v>4974</v>
      </c>
      <c r="F8" s="28">
        <v>120802</v>
      </c>
      <c r="G8" s="28">
        <v>2378</v>
      </c>
      <c r="H8" s="28">
        <v>202157</v>
      </c>
      <c r="I8" s="28">
        <v>30347</v>
      </c>
      <c r="J8" s="28">
        <v>6813</v>
      </c>
      <c r="K8" s="28">
        <v>1775</v>
      </c>
      <c r="L8" s="5"/>
    </row>
    <row r="9" spans="1:12" s="29" customFormat="1" ht="15.75" customHeight="1">
      <c r="A9" s="30"/>
      <c r="B9" s="27"/>
      <c r="C9" s="28"/>
      <c r="D9" s="28"/>
      <c r="E9" s="28"/>
      <c r="F9" s="28"/>
      <c r="G9" s="28"/>
      <c r="H9" s="28"/>
      <c r="I9" s="28"/>
      <c r="J9" s="28"/>
      <c r="K9" s="28"/>
      <c r="L9" s="5"/>
    </row>
    <row r="10" spans="1:12" s="35" customFormat="1" ht="15.75" customHeight="1">
      <c r="A10" s="31" t="s">
        <v>21</v>
      </c>
      <c r="B10" s="32">
        <f>B23</f>
        <v>67</v>
      </c>
      <c r="C10" s="33">
        <f aca="true" t="shared" si="0" ref="C10:K10">C23</f>
        <v>849</v>
      </c>
      <c r="D10" s="33">
        <f t="shared" si="0"/>
        <v>101391</v>
      </c>
      <c r="E10" s="33">
        <f t="shared" si="0"/>
        <v>7214</v>
      </c>
      <c r="F10" s="33">
        <f t="shared" si="0"/>
        <v>128289</v>
      </c>
      <c r="G10" s="33">
        <f t="shared" si="0"/>
        <v>2812</v>
      </c>
      <c r="H10" s="33">
        <f t="shared" si="0"/>
        <v>223428</v>
      </c>
      <c r="I10" s="33">
        <f t="shared" si="0"/>
        <v>31942</v>
      </c>
      <c r="J10" s="33">
        <f t="shared" si="0"/>
        <v>7425</v>
      </c>
      <c r="K10" s="33">
        <f t="shared" si="0"/>
        <v>2319</v>
      </c>
      <c r="L10" s="34"/>
    </row>
    <row r="11" spans="1:12" s="29" customFormat="1" ht="15.75" customHeight="1">
      <c r="A11" s="3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5"/>
    </row>
    <row r="12" spans="1:12" s="40" customFormat="1" ht="15.75" customHeight="1">
      <c r="A12" s="37" t="s">
        <v>22</v>
      </c>
      <c r="B12" s="38">
        <v>67</v>
      </c>
      <c r="C12" s="38">
        <v>877</v>
      </c>
      <c r="D12" s="38">
        <v>88185</v>
      </c>
      <c r="E12" s="38">
        <v>5301</v>
      </c>
      <c r="F12" s="38">
        <v>121476</v>
      </c>
      <c r="G12" s="38">
        <v>2445</v>
      </c>
      <c r="H12" s="38">
        <v>201620</v>
      </c>
      <c r="I12" s="38">
        <v>31054</v>
      </c>
      <c r="J12" s="38">
        <v>6790</v>
      </c>
      <c r="K12" s="38">
        <v>2115</v>
      </c>
      <c r="L12" s="39"/>
    </row>
    <row r="13" spans="1:12" s="13" customFormat="1" ht="15.75" customHeight="1">
      <c r="A13" s="41" t="s">
        <v>23</v>
      </c>
      <c r="B13" s="38">
        <v>67</v>
      </c>
      <c r="C13" s="42">
        <v>1099</v>
      </c>
      <c r="D13" s="42">
        <v>88640</v>
      </c>
      <c r="E13" s="38">
        <v>5938</v>
      </c>
      <c r="F13" s="42">
        <v>122447</v>
      </c>
      <c r="G13" s="42">
        <v>1971</v>
      </c>
      <c r="H13" s="42">
        <v>203221</v>
      </c>
      <c r="I13" s="42">
        <v>32608</v>
      </c>
      <c r="J13" s="42">
        <v>6837</v>
      </c>
      <c r="K13" s="42">
        <v>1915</v>
      </c>
      <c r="L13" s="5"/>
    </row>
    <row r="14" spans="1:11" ht="15.75" customHeight="1">
      <c r="A14" s="41" t="s">
        <v>24</v>
      </c>
      <c r="B14" s="38">
        <v>67</v>
      </c>
      <c r="C14" s="42">
        <v>915</v>
      </c>
      <c r="D14" s="42">
        <v>87153</v>
      </c>
      <c r="E14" s="38">
        <v>6154</v>
      </c>
      <c r="F14" s="42">
        <v>123208</v>
      </c>
      <c r="G14" s="42">
        <v>1945</v>
      </c>
      <c r="H14" s="42">
        <v>204764</v>
      </c>
      <c r="I14" s="42">
        <v>32547</v>
      </c>
      <c r="J14" s="42">
        <v>6875</v>
      </c>
      <c r="K14" s="42">
        <v>1771</v>
      </c>
    </row>
    <row r="15" spans="1:11" ht="15.75" customHeight="1">
      <c r="A15" s="41" t="s">
        <v>25</v>
      </c>
      <c r="B15" s="38">
        <v>67</v>
      </c>
      <c r="C15" s="42">
        <v>985</v>
      </c>
      <c r="D15" s="42">
        <v>90680</v>
      </c>
      <c r="E15" s="42">
        <v>6058</v>
      </c>
      <c r="F15" s="42">
        <v>124313</v>
      </c>
      <c r="G15" s="42">
        <v>2055</v>
      </c>
      <c r="H15" s="42">
        <v>211118</v>
      </c>
      <c r="I15" s="42">
        <v>31824</v>
      </c>
      <c r="J15" s="42">
        <v>6768</v>
      </c>
      <c r="K15" s="42">
        <v>1659</v>
      </c>
    </row>
    <row r="16" spans="1:11" ht="15.75" customHeight="1">
      <c r="A16" s="41" t="s">
        <v>26</v>
      </c>
      <c r="B16" s="38">
        <v>67</v>
      </c>
      <c r="C16" s="42">
        <v>960</v>
      </c>
      <c r="D16" s="42">
        <v>89157</v>
      </c>
      <c r="E16" s="42">
        <v>6015</v>
      </c>
      <c r="F16" s="42">
        <v>125330</v>
      </c>
      <c r="G16" s="42">
        <v>2047</v>
      </c>
      <c r="H16" s="42">
        <v>207122</v>
      </c>
      <c r="I16" s="42">
        <v>33729</v>
      </c>
      <c r="J16" s="42">
        <v>6953</v>
      </c>
      <c r="K16" s="42">
        <v>1542</v>
      </c>
    </row>
    <row r="17" spans="1:11" ht="15.75" customHeight="1">
      <c r="A17" s="41" t="s">
        <v>27</v>
      </c>
      <c r="B17" s="38">
        <v>67</v>
      </c>
      <c r="C17" s="42">
        <v>810</v>
      </c>
      <c r="D17" s="43" t="s">
        <v>28</v>
      </c>
      <c r="E17" s="42">
        <v>5752</v>
      </c>
      <c r="F17" s="42">
        <v>126921</v>
      </c>
      <c r="G17" s="42">
        <v>1913</v>
      </c>
      <c r="H17" s="42">
        <v>206652</v>
      </c>
      <c r="I17" s="42">
        <v>33634</v>
      </c>
      <c r="J17" s="42">
        <v>7016</v>
      </c>
      <c r="K17" s="42">
        <v>1618</v>
      </c>
    </row>
    <row r="18" spans="1:11" ht="15.75" customHeight="1">
      <c r="A18" s="41" t="s">
        <v>29</v>
      </c>
      <c r="B18" s="38">
        <v>67</v>
      </c>
      <c r="C18" s="42">
        <v>969</v>
      </c>
      <c r="D18" s="42">
        <v>19503</v>
      </c>
      <c r="E18" s="42">
        <v>5986</v>
      </c>
      <c r="F18" s="42">
        <v>128177</v>
      </c>
      <c r="G18" s="42">
        <v>2030</v>
      </c>
      <c r="H18" s="42">
        <v>210029</v>
      </c>
      <c r="I18" s="42">
        <v>33773</v>
      </c>
      <c r="J18" s="42">
        <v>7053</v>
      </c>
      <c r="K18" s="42">
        <v>1563</v>
      </c>
    </row>
    <row r="19" spans="1:11" ht="15.75" customHeight="1">
      <c r="A19" s="41" t="s">
        <v>30</v>
      </c>
      <c r="B19" s="38">
        <v>67</v>
      </c>
      <c r="C19" s="42">
        <v>1006</v>
      </c>
      <c r="D19" s="42">
        <v>103337</v>
      </c>
      <c r="E19" s="42">
        <v>6203</v>
      </c>
      <c r="F19" s="42">
        <v>128011</v>
      </c>
      <c r="G19" s="42">
        <v>2090</v>
      </c>
      <c r="H19" s="42">
        <v>224820</v>
      </c>
      <c r="I19" s="42">
        <v>31455</v>
      </c>
      <c r="J19" s="42">
        <v>7075</v>
      </c>
      <c r="K19" s="42">
        <v>1630</v>
      </c>
    </row>
    <row r="20" spans="1:11" ht="15.75" customHeight="1">
      <c r="A20" s="41" t="s">
        <v>31</v>
      </c>
      <c r="B20" s="38">
        <v>67</v>
      </c>
      <c r="C20" s="42">
        <v>1379</v>
      </c>
      <c r="D20" s="42">
        <v>100300</v>
      </c>
      <c r="E20" s="42">
        <v>6496</v>
      </c>
      <c r="F20" s="42">
        <v>130239</v>
      </c>
      <c r="G20" s="42">
        <v>2340</v>
      </c>
      <c r="H20" s="42">
        <v>248995</v>
      </c>
      <c r="I20" s="42">
        <v>30780</v>
      </c>
      <c r="J20" s="42">
        <v>7109</v>
      </c>
      <c r="K20" s="42">
        <v>1681</v>
      </c>
    </row>
    <row r="21" spans="1:11" ht="15.75" customHeight="1">
      <c r="A21" s="44" t="s">
        <v>32</v>
      </c>
      <c r="B21" s="38">
        <v>67</v>
      </c>
      <c r="C21" s="42">
        <v>1029</v>
      </c>
      <c r="D21" s="43" t="s">
        <v>33</v>
      </c>
      <c r="E21" s="42">
        <v>6497</v>
      </c>
      <c r="F21" s="42">
        <v>123462</v>
      </c>
      <c r="G21" s="42">
        <v>2350</v>
      </c>
      <c r="H21" s="42">
        <v>226029</v>
      </c>
      <c r="I21" s="42">
        <v>28395</v>
      </c>
      <c r="J21" s="42">
        <v>7227</v>
      </c>
      <c r="K21" s="42">
        <v>1498</v>
      </c>
    </row>
    <row r="22" spans="1:11" ht="15.75" customHeight="1">
      <c r="A22" s="41" t="s">
        <v>34</v>
      </c>
      <c r="B22" s="38">
        <v>67</v>
      </c>
      <c r="C22" s="42">
        <v>982</v>
      </c>
      <c r="D22" s="42">
        <v>100416</v>
      </c>
      <c r="E22" s="42">
        <v>7131</v>
      </c>
      <c r="F22" s="42">
        <v>124488</v>
      </c>
      <c r="G22" s="42">
        <v>2284</v>
      </c>
      <c r="H22" s="42">
        <v>222360</v>
      </c>
      <c r="I22" s="45">
        <v>29754</v>
      </c>
      <c r="J22" s="42">
        <v>7319</v>
      </c>
      <c r="K22" s="42">
        <v>1546</v>
      </c>
    </row>
    <row r="23" spans="1:11" ht="15.75" customHeight="1">
      <c r="A23" s="46" t="s">
        <v>35</v>
      </c>
      <c r="B23" s="47">
        <v>67</v>
      </c>
      <c r="C23" s="48">
        <v>849</v>
      </c>
      <c r="D23" s="48">
        <v>101391</v>
      </c>
      <c r="E23" s="48">
        <v>7214</v>
      </c>
      <c r="F23" s="48">
        <v>128289</v>
      </c>
      <c r="G23" s="48">
        <v>2812</v>
      </c>
      <c r="H23" s="48">
        <v>223428</v>
      </c>
      <c r="I23" s="48">
        <v>31942</v>
      </c>
      <c r="J23" s="48">
        <v>7425</v>
      </c>
      <c r="K23" s="48">
        <v>2319</v>
      </c>
    </row>
    <row r="24" ht="15.75" customHeight="1">
      <c r="A24" s="49" t="s">
        <v>36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2009-04-27T02:47:19Z</dcterms:created>
  <dcterms:modified xsi:type="dcterms:W3CDTF">2009-04-27T02:47:25Z</dcterms:modified>
  <cp:category/>
  <cp:version/>
  <cp:contentType/>
  <cp:contentStatus/>
</cp:coreProperties>
</file>