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<sst xmlns="http://schemas.openxmlformats.org/spreadsheetml/2006/main" count="16" uniqueCount="16">
  <si>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254． 日雇労働者健康保険</t>
  </si>
  <si>
    <t xml:space="preserve">(単位 金額1,000円)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</si>
  <si>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</si>
  <si>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</si>
  <si>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</si>
  <si>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</si>
  <si>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</si>
  <si>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</si>
  <si>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</si>
  <si>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</si>
  <si>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</si>
  <si>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</si>
  <si>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</si>
  <si>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</si>
  <si>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昭和49年度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</si>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</sst>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7" xfId="0" applyFont="1" applyBorder="1" applyAlignment="1" quotePrefix="1">
      <alignment horizontal="centerContinuous"/>
    </xf>
    <xf numFmtId="0" fontId="21" fillId="0" borderId="19" xfId="0" applyFont="1" applyBorder="1" applyAlignment="1" quotePrefix="1">
      <alignment horizontal="centerContinuous"/>
    </xf>
    <xf numFmtId="176" fontId="21" fillId="0" borderId="17" xfId="0" applyNumberFormat="1" applyFont="1" applyBorder="1" applyAlignment="1" applyProtection="1">
      <alignment horizontal="centerContinuous"/>
      <protection locked="0"/>
    </xf>
    <xf numFmtId="177" fontId="21" fillId="0" borderId="2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7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177" fontId="22" fillId="0" borderId="1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2" customFormat="1" ht="19.5" customHeight="1">
      <c r="A6" s="18" t="s">
        <v>14</v>
      </c>
      <c r="B6" s="19">
        <v>211</v>
      </c>
      <c r="C6" s="20">
        <f>SUM(D6+E6)</f>
        <v>9652</v>
      </c>
      <c r="D6" s="19">
        <v>4917</v>
      </c>
      <c r="E6" s="19">
        <v>4735</v>
      </c>
      <c r="F6" s="19">
        <v>119824</v>
      </c>
      <c r="G6" s="19">
        <v>1051713</v>
      </c>
      <c r="H6" s="19">
        <v>221763</v>
      </c>
      <c r="I6" s="21">
        <v>7597</v>
      </c>
    </row>
    <row r="7" spans="1:9" s="22" customFormat="1" ht="19.5" customHeight="1">
      <c r="A7" s="23">
        <v>50</v>
      </c>
      <c r="B7" s="21">
        <v>555</v>
      </c>
      <c r="C7" s="20">
        <f>SUM(D7+E7)</f>
        <v>8567</v>
      </c>
      <c r="D7" s="21">
        <v>4253</v>
      </c>
      <c r="E7" s="21">
        <v>4314</v>
      </c>
      <c r="F7" s="21">
        <v>123922</v>
      </c>
      <c r="G7" s="21">
        <v>1394352</v>
      </c>
      <c r="H7" s="21">
        <v>232770</v>
      </c>
      <c r="I7" s="21">
        <v>10385</v>
      </c>
    </row>
    <row r="8" spans="1:9" s="22" customFormat="1" ht="19.5" customHeight="1">
      <c r="A8" s="23">
        <v>51</v>
      </c>
      <c r="B8" s="21">
        <v>570</v>
      </c>
      <c r="C8" s="20">
        <f>SUM(D8+E8)</f>
        <v>8129</v>
      </c>
      <c r="D8" s="21">
        <v>4016</v>
      </c>
      <c r="E8" s="21">
        <v>4113</v>
      </c>
      <c r="F8" s="21">
        <v>122619</v>
      </c>
      <c r="G8" s="21">
        <v>1594764</v>
      </c>
      <c r="H8" s="21">
        <v>360258</v>
      </c>
      <c r="I8" s="21">
        <v>7394</v>
      </c>
    </row>
    <row r="9" spans="1:9" s="22" customFormat="1" ht="19.5" customHeight="1">
      <c r="A9" s="23">
        <v>52</v>
      </c>
      <c r="B9" s="21">
        <v>592</v>
      </c>
      <c r="C9" s="20">
        <f>SUM(D9+E9)</f>
        <v>8104</v>
      </c>
      <c r="D9" s="21">
        <v>4019</v>
      </c>
      <c r="E9" s="21">
        <v>4085</v>
      </c>
      <c r="F9" s="21">
        <v>121852</v>
      </c>
      <c r="G9" s="21">
        <v>1766348</v>
      </c>
      <c r="H9" s="21">
        <v>394323</v>
      </c>
      <c r="I9" s="21">
        <v>4270</v>
      </c>
    </row>
    <row r="10" spans="1:9" s="22" customFormat="1" ht="19.5" customHeight="1">
      <c r="A10" s="23"/>
      <c r="B10" s="21"/>
      <c r="C10" s="20"/>
      <c r="D10" s="21"/>
      <c r="E10" s="21"/>
      <c r="F10" s="21"/>
      <c r="G10" s="21"/>
      <c r="H10" s="21"/>
      <c r="I10" s="21"/>
    </row>
    <row r="11" spans="1:9" s="26" customFormat="1" ht="19.5" customHeight="1">
      <c r="A11" s="24">
        <v>53</v>
      </c>
      <c r="B11" s="25">
        <v>537</v>
      </c>
      <c r="C11" s="25">
        <f>SUM(D11+E11)</f>
        <v>7906</v>
      </c>
      <c r="D11" s="25">
        <v>3970</v>
      </c>
      <c r="E11" s="25">
        <v>3936</v>
      </c>
      <c r="F11" s="25">
        <v>121803</v>
      </c>
      <c r="G11" s="25">
        <v>2033894</v>
      </c>
      <c r="H11" s="25">
        <v>437671</v>
      </c>
      <c r="I11" s="25">
        <v>3055</v>
      </c>
    </row>
    <row r="12" spans="1:5" ht="12">
      <c r="A12" s="27" t="s">
        <v>15</v>
      </c>
      <c r="E12" s="28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2009-04-27T04:15:39Z</dcterms:created>
  <dcterms:modified xsi:type="dcterms:W3CDTF">2009-04-27T04:15:45Z</dcterms:modified>
  <cp:category/>
  <cp:version/>
  <cp:contentType/>
  <cp:contentStatus/>
</cp:coreProperties>
</file>