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<sst xmlns="http://schemas.openxmlformats.org/spreadsheetml/2006/main" count="44" uniqueCount="32">
  <si>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</si>
  <si>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</si>
  <si>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</si>
  <si>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</si>
  <si>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</si>
  <si>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</si>
  <si>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</si>
  <si>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</si>
  <si>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</si>
  <si>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</si>
  <si>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</si>
  <si>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</si>
  <si>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</si>
  <si>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昭和46年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</si>
  <si>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</si>
  <si>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</si>
  <si>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</si>
  <si>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</si>
  <si>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</si>
  <si>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>林業・狩猟業</t>
  </si>
  <si>
    <t>鉱業</t>
  </si>
  <si>
    <t>建設業</t>
  </si>
  <si>
    <t>製造業</t>
  </si>
  <si>
    <t>卸売・小売業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</si>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</sst>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O22" sqref="O22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7109375" style="3" customWidth="1"/>
    <col min="6" max="6" width="6.140625" style="3" customWidth="1"/>
    <col min="7" max="7" width="8.7109375" style="3" customWidth="1"/>
    <col min="8" max="8" width="6.140625" style="3" customWidth="1"/>
    <col min="9" max="9" width="8.710937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7109375" style="3" customWidth="1"/>
    <col min="14" max="14" width="6.140625" style="3" customWidth="1"/>
    <col min="15" max="15" width="8.710937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814</v>
      </c>
      <c r="C5" s="13">
        <v>93924</v>
      </c>
      <c r="D5" s="13">
        <v>242</v>
      </c>
      <c r="E5" s="13">
        <v>4030</v>
      </c>
      <c r="F5" s="13">
        <v>320</v>
      </c>
      <c r="G5" s="13">
        <v>18066</v>
      </c>
      <c r="H5" s="13">
        <v>175</v>
      </c>
      <c r="I5" s="13">
        <v>29315</v>
      </c>
      <c r="J5" s="13">
        <v>48</v>
      </c>
      <c r="K5" s="13">
        <v>18896</v>
      </c>
      <c r="L5" s="13">
        <v>22</v>
      </c>
      <c r="M5" s="13">
        <v>14658</v>
      </c>
      <c r="N5" s="13">
        <v>7</v>
      </c>
      <c r="O5" s="13">
        <v>8963</v>
      </c>
    </row>
    <row r="6" spans="1:15" s="14" customFormat="1" ht="19.5" customHeight="1">
      <c r="A6" s="15" t="s">
        <v>14</v>
      </c>
      <c r="B6" s="12">
        <v>842</v>
      </c>
      <c r="C6" s="13">
        <v>96190</v>
      </c>
      <c r="D6" s="13">
        <v>253</v>
      </c>
      <c r="E6" s="13">
        <v>4066</v>
      </c>
      <c r="F6" s="13">
        <v>339</v>
      </c>
      <c r="G6" s="13">
        <v>19467</v>
      </c>
      <c r="H6" s="13">
        <v>178</v>
      </c>
      <c r="I6" s="13">
        <v>30275</v>
      </c>
      <c r="J6" s="13">
        <v>38</v>
      </c>
      <c r="K6" s="13">
        <v>14435</v>
      </c>
      <c r="L6" s="13">
        <v>27</v>
      </c>
      <c r="M6" s="13">
        <v>17572</v>
      </c>
      <c r="N6" s="13">
        <v>7</v>
      </c>
      <c r="O6" s="13">
        <v>10375</v>
      </c>
    </row>
    <row r="7" spans="1:15" s="14" customFormat="1" ht="19.5" customHeight="1">
      <c r="A7" s="15" t="s">
        <v>15</v>
      </c>
      <c r="B7" s="12">
        <v>856</v>
      </c>
      <c r="C7" s="13">
        <v>100903</v>
      </c>
      <c r="D7" s="13">
        <v>258</v>
      </c>
      <c r="E7" s="16">
        <v>4025</v>
      </c>
      <c r="F7" s="16">
        <v>323</v>
      </c>
      <c r="G7" s="16">
        <v>18396</v>
      </c>
      <c r="H7" s="13">
        <v>196</v>
      </c>
      <c r="I7" s="13">
        <v>32567</v>
      </c>
      <c r="J7" s="13">
        <v>45</v>
      </c>
      <c r="K7" s="13">
        <v>17328</v>
      </c>
      <c r="L7" s="13">
        <v>24</v>
      </c>
      <c r="M7" s="13">
        <v>15043</v>
      </c>
      <c r="N7" s="13">
        <v>10</v>
      </c>
      <c r="O7" s="13">
        <v>13544</v>
      </c>
    </row>
    <row r="8" spans="1:15" s="14" customFormat="1" ht="19.5" customHeight="1">
      <c r="A8" s="15" t="s">
        <v>16</v>
      </c>
      <c r="B8" s="12">
        <v>909</v>
      </c>
      <c r="C8" s="13">
        <v>104015</v>
      </c>
      <c r="D8" s="13">
        <v>281</v>
      </c>
      <c r="E8" s="13">
        <v>4311</v>
      </c>
      <c r="F8" s="13">
        <v>348</v>
      </c>
      <c r="G8" s="13">
        <v>19592</v>
      </c>
      <c r="H8" s="13">
        <v>201</v>
      </c>
      <c r="I8" s="13">
        <v>33361</v>
      </c>
      <c r="J8" s="13">
        <v>47</v>
      </c>
      <c r="K8" s="13">
        <v>18086</v>
      </c>
      <c r="L8" s="13">
        <v>22</v>
      </c>
      <c r="M8" s="13">
        <v>14395</v>
      </c>
      <c r="N8" s="13">
        <v>10</v>
      </c>
      <c r="O8" s="13">
        <v>14270</v>
      </c>
    </row>
    <row r="9" spans="1:15" s="14" customFormat="1" ht="19.5" customHeight="1">
      <c r="A9" s="15" t="s">
        <v>17</v>
      </c>
      <c r="B9" s="12">
        <v>926</v>
      </c>
      <c r="C9" s="13">
        <v>104178</v>
      </c>
      <c r="D9" s="13">
        <v>291</v>
      </c>
      <c r="E9" s="13">
        <v>4419</v>
      </c>
      <c r="F9" s="13">
        <v>356</v>
      </c>
      <c r="G9" s="13">
        <v>19963</v>
      </c>
      <c r="H9" s="13">
        <v>205</v>
      </c>
      <c r="I9" s="13">
        <v>34219</v>
      </c>
      <c r="J9" s="13">
        <v>44</v>
      </c>
      <c r="K9" s="13">
        <v>17907</v>
      </c>
      <c r="L9" s="13">
        <v>21</v>
      </c>
      <c r="M9" s="13">
        <v>14012</v>
      </c>
      <c r="N9" s="13">
        <v>9</v>
      </c>
      <c r="O9" s="13">
        <v>13658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 aca="true" t="shared" si="0" ref="B11:O11">SUM(B13:B23)</f>
        <v>943</v>
      </c>
      <c r="C11" s="18">
        <f t="shared" si="0"/>
        <v>103569</v>
      </c>
      <c r="D11" s="18">
        <f t="shared" si="0"/>
        <v>301</v>
      </c>
      <c r="E11" s="18">
        <f t="shared" si="0"/>
        <v>4515</v>
      </c>
      <c r="F11" s="18">
        <f t="shared" si="0"/>
        <v>367</v>
      </c>
      <c r="G11" s="18">
        <f t="shared" si="0"/>
        <v>20712</v>
      </c>
      <c r="H11" s="18">
        <f t="shared" si="0"/>
        <v>201</v>
      </c>
      <c r="I11" s="18">
        <f t="shared" si="0"/>
        <v>33115</v>
      </c>
      <c r="J11" s="18">
        <f t="shared" si="0"/>
        <v>44</v>
      </c>
      <c r="K11" s="18">
        <f t="shared" si="0"/>
        <v>17023</v>
      </c>
      <c r="L11" s="18">
        <f t="shared" si="0"/>
        <v>20</v>
      </c>
      <c r="M11" s="18">
        <f t="shared" si="0"/>
        <v>13015</v>
      </c>
      <c r="N11" s="18">
        <f t="shared" si="0"/>
        <v>10</v>
      </c>
      <c r="O11" s="18">
        <f t="shared" si="0"/>
        <v>15189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14</v>
      </c>
      <c r="C13" s="13">
        <v>492</v>
      </c>
      <c r="D13" s="13">
        <v>8</v>
      </c>
      <c r="E13" s="13">
        <v>172</v>
      </c>
      <c r="F13" s="13">
        <v>6</v>
      </c>
      <c r="G13" s="13">
        <v>320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20</v>
      </c>
      <c r="B14" s="12">
        <v>13</v>
      </c>
      <c r="C14" s="13">
        <v>582</v>
      </c>
      <c r="D14" s="13">
        <v>6</v>
      </c>
      <c r="E14" s="13">
        <v>65</v>
      </c>
      <c r="F14" s="13">
        <v>6</v>
      </c>
      <c r="G14" s="13">
        <v>400</v>
      </c>
      <c r="H14" s="13">
        <v>1</v>
      </c>
      <c r="I14" s="13">
        <v>117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22" t="s">
        <v>21</v>
      </c>
      <c r="B15" s="12">
        <v>83</v>
      </c>
      <c r="C15" s="13">
        <v>6429</v>
      </c>
      <c r="D15" s="13">
        <v>31</v>
      </c>
      <c r="E15" s="13">
        <v>441</v>
      </c>
      <c r="F15" s="13">
        <v>32</v>
      </c>
      <c r="G15" s="13">
        <v>1789</v>
      </c>
      <c r="H15" s="13">
        <v>17</v>
      </c>
      <c r="I15" s="13">
        <v>3055</v>
      </c>
      <c r="J15" s="13">
        <v>3</v>
      </c>
      <c r="K15" s="13">
        <v>1144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22</v>
      </c>
      <c r="B16" s="12">
        <v>141</v>
      </c>
      <c r="C16" s="13">
        <v>23282</v>
      </c>
      <c r="D16" s="13">
        <v>29</v>
      </c>
      <c r="E16" s="13">
        <v>472</v>
      </c>
      <c r="F16" s="13">
        <v>68</v>
      </c>
      <c r="G16" s="13">
        <v>3929</v>
      </c>
      <c r="H16" s="13">
        <v>22</v>
      </c>
      <c r="I16" s="13">
        <v>3265</v>
      </c>
      <c r="J16" s="13">
        <v>9</v>
      </c>
      <c r="K16" s="13">
        <v>3471</v>
      </c>
      <c r="L16" s="13">
        <v>10</v>
      </c>
      <c r="M16" s="13">
        <v>6523</v>
      </c>
      <c r="N16" s="13">
        <v>3</v>
      </c>
      <c r="O16" s="13">
        <v>5622</v>
      </c>
    </row>
    <row r="17" spans="1:15" s="14" customFormat="1" ht="19.5" customHeight="1">
      <c r="A17" s="22" t="s">
        <v>23</v>
      </c>
      <c r="B17" s="12">
        <v>73</v>
      </c>
      <c r="C17" s="13">
        <v>6395</v>
      </c>
      <c r="D17" s="13">
        <v>28</v>
      </c>
      <c r="E17" s="13">
        <v>480</v>
      </c>
      <c r="F17" s="13">
        <v>23</v>
      </c>
      <c r="G17" s="13">
        <v>1321</v>
      </c>
      <c r="H17" s="13">
        <v>21</v>
      </c>
      <c r="I17" s="13">
        <v>3418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21">
        <v>1176</v>
      </c>
    </row>
    <row r="18" spans="1:15" s="14" customFormat="1" ht="19.5" customHeight="1">
      <c r="A18" s="22" t="s">
        <v>24</v>
      </c>
      <c r="B18" s="12">
        <v>50</v>
      </c>
      <c r="C18" s="13">
        <v>7184</v>
      </c>
      <c r="D18" s="13">
        <v>16</v>
      </c>
      <c r="E18" s="13">
        <v>266</v>
      </c>
      <c r="F18" s="13">
        <v>19</v>
      </c>
      <c r="G18" s="13">
        <v>1073</v>
      </c>
      <c r="H18" s="13">
        <v>10</v>
      </c>
      <c r="I18" s="13">
        <v>1698</v>
      </c>
      <c r="J18" s="13">
        <v>3</v>
      </c>
      <c r="K18" s="13">
        <v>1229</v>
      </c>
      <c r="L18" s="13">
        <v>1</v>
      </c>
      <c r="M18" s="13">
        <v>970</v>
      </c>
      <c r="N18" s="21">
        <v>1</v>
      </c>
      <c r="O18" s="21">
        <v>1948</v>
      </c>
    </row>
    <row r="19" spans="1:15" s="14" customFormat="1" ht="19.5" customHeight="1">
      <c r="A19" s="22" t="s">
        <v>25</v>
      </c>
      <c r="B19" s="12">
        <v>246</v>
      </c>
      <c r="C19" s="13">
        <v>18641</v>
      </c>
      <c r="D19" s="13">
        <v>110</v>
      </c>
      <c r="E19" s="13">
        <v>1440</v>
      </c>
      <c r="F19" s="13">
        <v>84</v>
      </c>
      <c r="G19" s="13">
        <v>4675</v>
      </c>
      <c r="H19" s="13">
        <v>36</v>
      </c>
      <c r="I19" s="13">
        <v>5786</v>
      </c>
      <c r="J19" s="21">
        <v>13</v>
      </c>
      <c r="K19" s="21">
        <v>4995</v>
      </c>
      <c r="L19" s="13">
        <v>3</v>
      </c>
      <c r="M19" s="13">
        <v>1745</v>
      </c>
      <c r="N19" s="21">
        <v>0</v>
      </c>
      <c r="O19" s="21">
        <v>0</v>
      </c>
    </row>
    <row r="20" spans="1:15" s="14" customFormat="1" ht="19.5" customHeight="1">
      <c r="A20" s="22" t="s">
        <v>26</v>
      </c>
      <c r="B20" s="12">
        <v>25</v>
      </c>
      <c r="C20" s="13">
        <v>2598</v>
      </c>
      <c r="D20" s="13">
        <v>5</v>
      </c>
      <c r="E20" s="13">
        <v>68</v>
      </c>
      <c r="F20" s="13">
        <v>6</v>
      </c>
      <c r="G20" s="13">
        <v>306</v>
      </c>
      <c r="H20" s="13">
        <v>14</v>
      </c>
      <c r="I20" s="13">
        <v>2224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s="14" customFormat="1" ht="19.5" customHeight="1">
      <c r="A21" s="22" t="s">
        <v>27</v>
      </c>
      <c r="B21" s="12">
        <v>188</v>
      </c>
      <c r="C21" s="13">
        <v>19954</v>
      </c>
      <c r="D21" s="13">
        <v>63</v>
      </c>
      <c r="E21" s="13">
        <v>1005</v>
      </c>
      <c r="F21" s="13">
        <v>75</v>
      </c>
      <c r="G21" s="13">
        <v>4057</v>
      </c>
      <c r="H21" s="13">
        <v>34</v>
      </c>
      <c r="I21" s="13">
        <v>5768</v>
      </c>
      <c r="J21" s="13">
        <v>11</v>
      </c>
      <c r="K21" s="13">
        <v>4238</v>
      </c>
      <c r="L21" s="13">
        <v>3</v>
      </c>
      <c r="M21" s="13">
        <v>2170</v>
      </c>
      <c r="N21" s="13">
        <v>2</v>
      </c>
      <c r="O21" s="13">
        <v>2716</v>
      </c>
    </row>
    <row r="22" spans="1:15" s="14" customFormat="1" ht="19.5" customHeight="1">
      <c r="A22" s="22" t="s">
        <v>28</v>
      </c>
      <c r="B22" s="12">
        <v>107</v>
      </c>
      <c r="C22" s="13">
        <v>17823</v>
      </c>
      <c r="D22" s="13">
        <v>4</v>
      </c>
      <c r="E22" s="13">
        <v>96</v>
      </c>
      <c r="F22" s="13">
        <v>47</v>
      </c>
      <c r="G22" s="13">
        <v>2811</v>
      </c>
      <c r="H22" s="13">
        <v>45</v>
      </c>
      <c r="I22" s="13">
        <v>7636</v>
      </c>
      <c r="J22" s="13">
        <v>5</v>
      </c>
      <c r="K22" s="13">
        <v>1946</v>
      </c>
      <c r="L22" s="13">
        <v>3</v>
      </c>
      <c r="M22" s="13">
        <v>1607</v>
      </c>
      <c r="N22" s="13">
        <v>3</v>
      </c>
      <c r="O22" s="13">
        <v>3727</v>
      </c>
    </row>
    <row r="23" spans="1:15" s="14" customFormat="1" ht="19.5" customHeight="1">
      <c r="A23" s="23" t="s">
        <v>29</v>
      </c>
      <c r="B23" s="24">
        <v>3</v>
      </c>
      <c r="C23" s="25">
        <v>189</v>
      </c>
      <c r="D23" s="25">
        <v>1</v>
      </c>
      <c r="E23" s="25">
        <v>10</v>
      </c>
      <c r="F23" s="26">
        <v>1</v>
      </c>
      <c r="G23" s="26">
        <v>31</v>
      </c>
      <c r="H23" s="26">
        <v>1</v>
      </c>
      <c r="I23" s="26">
        <v>148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2" ht="12">
      <c r="A24" s="27" t="s">
        <v>30</v>
      </c>
      <c r="B24" s="28"/>
    </row>
    <row r="25" ht="12">
      <c r="A25" s="29"/>
    </row>
    <row r="26" ht="12">
      <c r="A26" s="30" t="s">
        <v>31</v>
      </c>
    </row>
    <row r="27" spans="1:15" ht="1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0"/>
      <c r="B30" s="32"/>
      <c r="C30" s="33"/>
      <c r="D30" s="33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2009-05-01T06:36:44Z</dcterms:created>
  <dcterms:modified xsi:type="dcterms:W3CDTF">2009-05-07T01:08:45Z</dcterms:modified>
  <cp:category/>
  <cp:version/>
  <cp:contentType/>
  <cp:contentStatus/>
</cp:coreProperties>
</file>