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" sheetId="1" r:id="rId1"/>
  </sheets>
  <externalReferences>
    <externalReference r:id="rId4"/>
  </externalReferences>
  <definedNames>
    <definedName name="_88_7.水__________産__________業" localSheetId="0">'77'!$A$1:$G$15</definedName>
    <definedName name="_88_7.水__________産__________業">#REF!</definedName>
    <definedName name="_90．漁業地区別営体数" localSheetId="0">'77'!$A$1:$J$15</definedName>
    <definedName name="_94．内水面漁業漁獲量" localSheetId="0">'77'!$A$1:$J$17</definedName>
    <definedName name="_9５．海__面__養__殖" localSheetId="0">'77'!$A$1:$J$16</definedName>
    <definedName name="_96．漁__船__保__険">'77'!$A$1:$J$16</definedName>
    <definedName name="_xlnm.Print_Area" localSheetId="0">'77'!$A$1:$J$17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<sst xmlns="http://schemas.openxmlformats.org/spreadsheetml/2006/main" count="22" uniqueCount="22">
  <si>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77． 漁    船    保    険</t>
  </si>
  <si>
    <t>（単位　金額 1,000円）</t>
  </si>
  <si>
    <t>年     次</t>
  </si>
  <si>
    <t>加      入      成      績</t>
  </si>
  <si>
    <t>支　払　保　険　料</t>
  </si>
  <si>
    <t>隻  数</t>
  </si>
  <si>
    <t>屯  数</t>
  </si>
  <si>
    <t>保険価格</t>
  </si>
  <si>
    <t>保険金額</t>
  </si>
  <si>
    <t>保 険 料</t>
  </si>
  <si>
    <t>再保険料</t>
  </si>
  <si>
    <t>件  数</t>
  </si>
  <si>
    <t>保 険 額</t>
  </si>
  <si>
    <t>再保険額</t>
  </si>
  <si>
    <t>昭  和  40  年</t>
  </si>
  <si>
    <t xml:space="preserve">    41</t>
  </si>
  <si>
    <t xml:space="preserve">    42</t>
  </si>
  <si>
    <t xml:space="preserve">    43</t>
  </si>
  <si>
    <t xml:space="preserve">    44</t>
  </si>
  <si>
    <t>動　　　　　力</t>
  </si>
  <si>
    <t>無　　動　　力</t>
  </si>
  <si>
    <t>　資料：大分県漁船保険組合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</si>
</sst>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>
      <alignment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41" fontId="22" fillId="0" borderId="15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1" fontId="22" fillId="0" borderId="15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41" fontId="24" fillId="0" borderId="15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41" fontId="24" fillId="0" borderId="15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176" fontId="21" fillId="0" borderId="16" xfId="0" applyNumberFormat="1" applyFont="1" applyFill="1" applyBorder="1" applyAlignment="1">
      <alignment/>
    </xf>
    <xf numFmtId="176" fontId="21" fillId="0" borderId="16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875" style="3" customWidth="1"/>
    <col min="2" max="3" width="9.875" style="3" customWidth="1"/>
    <col min="4" max="5" width="10.125" style="3" customWidth="1"/>
    <col min="6" max="8" width="9.875" style="3" customWidth="1"/>
    <col min="9" max="9" width="10.00390625" style="3" customWidth="1"/>
    <col min="10" max="10" width="9.875" style="3" customWidth="1"/>
    <col min="11" max="16384" width="15.25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/>
    </row>
    <row r="3" spans="1:10" s="11" customFormat="1" ht="18" customHeight="1" thickTop="1">
      <c r="A3" s="8" t="s">
        <v>2</v>
      </c>
      <c r="B3" s="9" t="s">
        <v>3</v>
      </c>
      <c r="C3" s="10"/>
      <c r="D3" s="10"/>
      <c r="E3" s="9"/>
      <c r="F3" s="10"/>
      <c r="G3" s="10"/>
      <c r="H3" s="9" t="s">
        <v>4</v>
      </c>
      <c r="I3" s="10"/>
      <c r="J3" s="10"/>
    </row>
    <row r="4" spans="1:10" s="11" customFormat="1" ht="18" customHeight="1">
      <c r="A4" s="12"/>
      <c r="B4" s="13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3" t="s">
        <v>11</v>
      </c>
      <c r="I4" s="14" t="s">
        <v>12</v>
      </c>
      <c r="J4" s="14" t="s">
        <v>13</v>
      </c>
    </row>
    <row r="5" spans="1:10" s="19" customFormat="1" ht="4.5" customHeight="1">
      <c r="A5" s="15"/>
      <c r="B5" s="16"/>
      <c r="C5" s="17"/>
      <c r="D5" s="17"/>
      <c r="E5" s="17"/>
      <c r="F5" s="17"/>
      <c r="G5" s="17"/>
      <c r="H5" s="18"/>
      <c r="I5" s="17"/>
      <c r="J5" s="17"/>
    </row>
    <row r="6" spans="1:10" s="19" customFormat="1" ht="12" customHeight="1">
      <c r="A6" s="20" t="s">
        <v>14</v>
      </c>
      <c r="B6" s="21">
        <v>3366</v>
      </c>
      <c r="C6" s="22">
        <v>10689</v>
      </c>
      <c r="D6" s="23">
        <v>1506141</v>
      </c>
      <c r="E6" s="23">
        <v>987620</v>
      </c>
      <c r="F6" s="24">
        <v>41426</v>
      </c>
      <c r="G6" s="25">
        <v>28951</v>
      </c>
      <c r="H6" s="24">
        <v>944</v>
      </c>
      <c r="I6" s="26">
        <v>25697</v>
      </c>
      <c r="J6" s="26">
        <v>23295</v>
      </c>
    </row>
    <row r="7" spans="1:10" s="19" customFormat="1" ht="12" customHeight="1">
      <c r="A7" s="27" t="s">
        <v>15</v>
      </c>
      <c r="B7" s="21">
        <v>3623</v>
      </c>
      <c r="C7" s="22">
        <v>11810</v>
      </c>
      <c r="D7" s="23">
        <v>1779335</v>
      </c>
      <c r="E7" s="23">
        <v>1219307</v>
      </c>
      <c r="F7" s="24">
        <v>48196</v>
      </c>
      <c r="G7" s="25">
        <v>33253</v>
      </c>
      <c r="H7" s="24">
        <v>960</v>
      </c>
      <c r="I7" s="26">
        <v>14491</v>
      </c>
      <c r="J7" s="26">
        <v>13173</v>
      </c>
    </row>
    <row r="8" spans="1:10" ht="12" customHeight="1">
      <c r="A8" s="27" t="s">
        <v>16</v>
      </c>
      <c r="B8" s="21">
        <v>3806</v>
      </c>
      <c r="C8" s="22">
        <v>13005</v>
      </c>
      <c r="D8" s="23">
        <v>2099540</v>
      </c>
      <c r="E8" s="23">
        <v>1477118</v>
      </c>
      <c r="F8" s="24">
        <v>61279</v>
      </c>
      <c r="G8" s="25">
        <v>43131</v>
      </c>
      <c r="H8" s="24">
        <v>1075</v>
      </c>
      <c r="I8" s="26">
        <v>33309</v>
      </c>
      <c r="J8" s="26">
        <v>30028</v>
      </c>
    </row>
    <row r="9" spans="1:10" ht="12" customHeight="1">
      <c r="A9" s="27" t="s">
        <v>17</v>
      </c>
      <c r="B9" s="21">
        <v>6821</v>
      </c>
      <c r="C9" s="22">
        <v>13795</v>
      </c>
      <c r="D9" s="23">
        <v>2370190</v>
      </c>
      <c r="E9" s="23">
        <v>1684068</v>
      </c>
      <c r="F9" s="24">
        <v>71744</v>
      </c>
      <c r="G9" s="25">
        <v>51051</v>
      </c>
      <c r="H9" s="24">
        <v>1125</v>
      </c>
      <c r="I9" s="26">
        <v>26352</v>
      </c>
      <c r="J9" s="26">
        <v>23716</v>
      </c>
    </row>
    <row r="10" spans="1:10" ht="12" customHeight="1">
      <c r="A10" s="27"/>
      <c r="B10" s="28"/>
      <c r="C10" s="22"/>
      <c r="D10" s="23"/>
      <c r="E10" s="23"/>
      <c r="F10" s="24"/>
      <c r="G10" s="25"/>
      <c r="H10" s="24"/>
      <c r="I10" s="26"/>
      <c r="J10" s="26"/>
    </row>
    <row r="11" spans="1:10" s="32" customFormat="1" ht="12" customHeight="1">
      <c r="A11" s="29" t="s">
        <v>18</v>
      </c>
      <c r="B11" s="30">
        <v>4539</v>
      </c>
      <c r="C11" s="31">
        <v>14870</v>
      </c>
      <c r="D11" s="31">
        <f aca="true" t="shared" si="0" ref="D11:J11">SUM(D13:D14)</f>
        <v>2596669</v>
      </c>
      <c r="E11" s="31">
        <f t="shared" si="0"/>
        <v>1867711</v>
      </c>
      <c r="F11" s="31">
        <f t="shared" si="0"/>
        <v>74735</v>
      </c>
      <c r="G11" s="31">
        <f t="shared" si="0"/>
        <v>51406</v>
      </c>
      <c r="H11" s="31">
        <f t="shared" si="0"/>
        <v>938</v>
      </c>
      <c r="I11" s="31">
        <f t="shared" si="0"/>
        <v>48203</v>
      </c>
      <c r="J11" s="31">
        <f t="shared" si="0"/>
        <v>43396</v>
      </c>
    </row>
    <row r="12" spans="1:10" s="32" customFormat="1" ht="12" customHeight="1">
      <c r="A12" s="29"/>
      <c r="B12" s="33"/>
      <c r="C12" s="34"/>
      <c r="D12" s="35"/>
      <c r="E12" s="35"/>
      <c r="F12" s="36"/>
      <c r="G12" s="37"/>
      <c r="H12" s="36"/>
      <c r="I12" s="31"/>
      <c r="J12" s="31"/>
    </row>
    <row r="13" spans="1:10" ht="12" customHeight="1">
      <c r="A13" s="20" t="s">
        <v>19</v>
      </c>
      <c r="B13" s="28">
        <v>4192</v>
      </c>
      <c r="C13" s="22">
        <v>14670</v>
      </c>
      <c r="D13" s="23">
        <v>2589908</v>
      </c>
      <c r="E13" s="23">
        <v>1863262</v>
      </c>
      <c r="F13" s="24">
        <v>74561</v>
      </c>
      <c r="G13" s="25">
        <v>51249</v>
      </c>
      <c r="H13" s="24">
        <v>932</v>
      </c>
      <c r="I13" s="26">
        <v>48133</v>
      </c>
      <c r="J13" s="26">
        <v>43333</v>
      </c>
    </row>
    <row r="14" spans="1:10" ht="12" customHeight="1">
      <c r="A14" s="20" t="s">
        <v>20</v>
      </c>
      <c r="B14" s="28">
        <v>167</v>
      </c>
      <c r="C14" s="22">
        <v>190</v>
      </c>
      <c r="D14" s="23">
        <v>6761</v>
      </c>
      <c r="E14" s="23">
        <v>4449</v>
      </c>
      <c r="F14" s="24">
        <v>174</v>
      </c>
      <c r="G14" s="25">
        <v>157</v>
      </c>
      <c r="H14" s="24">
        <v>6</v>
      </c>
      <c r="I14" s="24">
        <v>70</v>
      </c>
      <c r="J14" s="24">
        <v>63</v>
      </c>
    </row>
    <row r="15" spans="1:8" ht="4.5" customHeight="1">
      <c r="A15" s="38"/>
      <c r="B15" s="39"/>
      <c r="C15" s="40"/>
      <c r="D15" s="40"/>
      <c r="E15" s="40"/>
      <c r="F15" s="41"/>
      <c r="H15" s="41"/>
    </row>
    <row r="16" spans="1:10" ht="14.25" customHeight="1">
      <c r="A16" s="42" t="s">
        <v>21</v>
      </c>
      <c r="B16" s="43"/>
      <c r="C16" s="43"/>
      <c r="D16" s="44"/>
      <c r="E16" s="43"/>
      <c r="F16" s="43"/>
      <c r="G16" s="43"/>
      <c r="H16" s="43"/>
      <c r="I16" s="43"/>
      <c r="J16" s="43"/>
    </row>
    <row r="17" spans="1:6" ht="12" customHeight="1">
      <c r="A17" s="41"/>
      <c r="D17" s="41"/>
      <c r="E17" s="41"/>
      <c r="F17" s="41"/>
    </row>
    <row r="18" spans="1:6" ht="12" customHeight="1">
      <c r="A18" s="41"/>
      <c r="D18" s="41"/>
      <c r="E18" s="41"/>
      <c r="F18" s="41"/>
    </row>
    <row r="19" spans="1:6" ht="12" customHeight="1">
      <c r="A19" s="41"/>
      <c r="D19" s="41"/>
      <c r="E19" s="41"/>
      <c r="F19" s="41"/>
    </row>
    <row r="20" spans="1:6" ht="12" customHeight="1">
      <c r="A20" s="41"/>
      <c r="D20" s="41"/>
      <c r="E20" s="41"/>
      <c r="F20" s="41"/>
    </row>
    <row r="21" spans="1:6" ht="12" customHeight="1">
      <c r="A21" s="41"/>
      <c r="D21" s="41"/>
      <c r="E21" s="41"/>
      <c r="F21" s="41"/>
    </row>
    <row r="22" spans="1:6" ht="12" customHeight="1">
      <c r="A22" s="41"/>
      <c r="D22" s="41"/>
      <c r="E22" s="41"/>
      <c r="F22" s="41"/>
    </row>
    <row r="23" spans="1:6" ht="12" customHeight="1">
      <c r="A23" s="41"/>
      <c r="D23" s="41"/>
      <c r="E23" s="41"/>
      <c r="F23" s="41"/>
    </row>
    <row r="24" spans="1:6" ht="12" customHeight="1">
      <c r="A24" s="41"/>
      <c r="D24" s="41"/>
      <c r="E24" s="41"/>
      <c r="F24" s="41"/>
    </row>
    <row r="25" spans="1:6" ht="12" customHeight="1">
      <c r="A25" s="41"/>
      <c r="D25" s="41"/>
      <c r="E25" s="41"/>
      <c r="F25" s="41"/>
    </row>
    <row r="26" spans="1:6" ht="12" customHeight="1">
      <c r="A26" s="41"/>
      <c r="D26" s="41"/>
      <c r="E26" s="41"/>
      <c r="F26" s="41"/>
    </row>
    <row r="27" spans="1:6" ht="12" customHeight="1">
      <c r="A27" s="41"/>
      <c r="D27" s="41"/>
      <c r="E27" s="41"/>
      <c r="F27" s="41"/>
    </row>
    <row r="28" spans="1:6" ht="12" customHeight="1">
      <c r="A28" s="41"/>
      <c r="D28" s="41"/>
      <c r="E28" s="41"/>
      <c r="F28" s="41"/>
    </row>
    <row r="29" spans="1:6" ht="12" customHeight="1">
      <c r="A29" s="41"/>
      <c r="D29" s="41"/>
      <c r="E29" s="41"/>
      <c r="F29" s="41"/>
    </row>
    <row r="30" spans="1:6" ht="12" customHeight="1">
      <c r="A30" s="41"/>
      <c r="D30" s="41"/>
      <c r="E30" s="41"/>
      <c r="F30" s="41"/>
    </row>
    <row r="31" spans="1:6" ht="12" customHeight="1">
      <c r="A31" s="41"/>
      <c r="D31" s="41"/>
      <c r="E31" s="41"/>
      <c r="F31" s="41"/>
    </row>
    <row r="32" spans="1:6" ht="12" customHeight="1">
      <c r="A32" s="41"/>
      <c r="D32" s="41"/>
      <c r="E32" s="41"/>
      <c r="F32" s="41"/>
    </row>
    <row r="33" spans="1:6" ht="12" customHeight="1">
      <c r="A33" s="41"/>
      <c r="D33" s="41"/>
      <c r="E33" s="41"/>
      <c r="F33" s="41"/>
    </row>
    <row r="34" spans="1:6" ht="12" customHeight="1">
      <c r="A34" s="41"/>
      <c r="D34" s="41"/>
      <c r="E34" s="41"/>
      <c r="F34" s="41"/>
    </row>
    <row r="35" spans="1:6" ht="12" customHeight="1">
      <c r="A35" s="41"/>
      <c r="D35" s="41"/>
      <c r="E35" s="41"/>
      <c r="F35" s="41"/>
    </row>
    <row r="36" spans="1:6" ht="12" customHeight="1">
      <c r="A36" s="41"/>
      <c r="D36" s="41"/>
      <c r="E36" s="41"/>
      <c r="F36" s="41"/>
    </row>
    <row r="37" spans="1:6" ht="12" customHeight="1">
      <c r="A37" s="41"/>
      <c r="D37" s="41"/>
      <c r="E37" s="41"/>
      <c r="F37" s="41"/>
    </row>
    <row r="38" spans="1:6" ht="12" customHeight="1">
      <c r="A38" s="41"/>
      <c r="D38" s="41"/>
      <c r="E38" s="41"/>
      <c r="F38" s="41"/>
    </row>
    <row r="39" spans="1:6" ht="12" customHeight="1">
      <c r="A39" s="41"/>
      <c r="D39" s="41"/>
      <c r="E39" s="41"/>
      <c r="F39" s="41"/>
    </row>
    <row r="40" spans="1:6" ht="12" customHeight="1">
      <c r="A40" s="41"/>
      <c r="D40" s="41"/>
      <c r="E40" s="41"/>
      <c r="F40" s="41"/>
    </row>
    <row r="41" spans="1:6" ht="12" customHeight="1">
      <c r="A41" s="41"/>
      <c r="D41" s="41"/>
      <c r="E41" s="41"/>
      <c r="F41" s="41"/>
    </row>
    <row r="42" spans="1:6" ht="12" customHeight="1">
      <c r="A42" s="41"/>
      <c r="D42" s="41"/>
      <c r="E42" s="41"/>
      <c r="F42" s="41"/>
    </row>
    <row r="43" spans="1:6" ht="12" customHeight="1">
      <c r="A43" s="41"/>
      <c r="D43" s="41"/>
      <c r="E43" s="41"/>
      <c r="F43" s="41"/>
    </row>
    <row r="44" spans="1:6" ht="12" customHeight="1">
      <c r="A44" s="41"/>
      <c r="D44" s="41"/>
      <c r="E44" s="41"/>
      <c r="F44" s="41"/>
    </row>
    <row r="45" spans="1:6" ht="12" customHeight="1">
      <c r="A45" s="41"/>
      <c r="D45" s="41"/>
      <c r="E45" s="41"/>
      <c r="F45" s="41"/>
    </row>
    <row r="46" spans="1:6" ht="12" customHeight="1">
      <c r="A46" s="41"/>
      <c r="D46" s="41"/>
      <c r="E46" s="41"/>
      <c r="F46" s="41"/>
    </row>
    <row r="47" spans="1:6" ht="12" customHeight="1">
      <c r="A47" s="41"/>
      <c r="D47" s="41"/>
      <c r="E47" s="41"/>
      <c r="F47" s="41"/>
    </row>
    <row r="48" spans="1:6" ht="12" customHeight="1">
      <c r="A48" s="41"/>
      <c r="D48" s="41"/>
      <c r="E48" s="41"/>
      <c r="F48" s="41"/>
    </row>
    <row r="49" spans="1:6" ht="12" customHeight="1">
      <c r="A49" s="41"/>
      <c r="D49" s="41"/>
      <c r="E49" s="41"/>
      <c r="F49" s="41"/>
    </row>
    <row r="50" spans="1:6" ht="12" customHeight="1">
      <c r="A50" s="41"/>
      <c r="D50" s="41"/>
      <c r="E50" s="41"/>
      <c r="F50" s="41"/>
    </row>
    <row r="51" spans="1:6" ht="12" customHeight="1">
      <c r="A51" s="41"/>
      <c r="D51" s="41"/>
      <c r="E51" s="41"/>
      <c r="F51" s="41"/>
    </row>
    <row r="52" spans="1:6" ht="12" customHeight="1">
      <c r="A52" s="41"/>
      <c r="D52" s="41"/>
      <c r="E52" s="41"/>
      <c r="F52" s="41"/>
    </row>
    <row r="53" spans="1:6" ht="12" customHeight="1">
      <c r="A53" s="41"/>
      <c r="D53" s="41"/>
      <c r="E53" s="41"/>
      <c r="F53" s="41"/>
    </row>
    <row r="54" spans="1:6" ht="12" customHeight="1">
      <c r="A54" s="41"/>
      <c r="D54" s="41"/>
      <c r="E54" s="41"/>
      <c r="F54" s="41"/>
    </row>
    <row r="55" spans="1:6" ht="12" customHeight="1">
      <c r="A55" s="41"/>
      <c r="D55" s="41"/>
      <c r="E55" s="41"/>
      <c r="F55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ht="12" customHeight="1">
      <c r="A65" s="41"/>
    </row>
    <row r="66" ht="12" customHeight="1">
      <c r="A66" s="41"/>
    </row>
    <row r="67" ht="12" customHeight="1">
      <c r="A67" s="41"/>
    </row>
    <row r="68" ht="12" customHeight="1">
      <c r="A68" s="41"/>
    </row>
    <row r="69" ht="12" customHeight="1">
      <c r="A69" s="41"/>
    </row>
    <row r="70" ht="12" customHeight="1">
      <c r="A70" s="41"/>
    </row>
    <row r="71" ht="12" customHeight="1">
      <c r="A71" s="41"/>
    </row>
    <row r="72" ht="12" customHeight="1">
      <c r="A72" s="41"/>
    </row>
    <row r="73" ht="12" customHeight="1">
      <c r="A73" s="41"/>
    </row>
    <row r="74" ht="12" customHeight="1">
      <c r="A74" s="41"/>
    </row>
    <row r="75" ht="12" customHeight="1">
      <c r="A75" s="41"/>
    </row>
    <row r="76" ht="12" customHeight="1">
      <c r="A76" s="41"/>
    </row>
    <row r="77" ht="12" customHeight="1">
      <c r="A77" s="41"/>
    </row>
  </sheetData>
  <sheetProtection/>
  <mergeCells count="1">
    <mergeCell ref="A3:A4"/>
  </mergeCells>
  <printOptions horizontalCentered="1"/>
  <pageMargins left="0.35433070866141736" right="0.2755905511811024" top="0.6692913385826772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2009-05-14T06:24:21Z</dcterms:created>
  <dcterms:modified xsi:type="dcterms:W3CDTF">2009-05-14T06:24:26Z</dcterms:modified>
  <cp:category/>
  <cp:version/>
  <cp:contentType/>
  <cp:contentStatus/>
</cp:coreProperties>
</file>