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<sst xmlns="http://schemas.openxmlformats.org/spreadsheetml/2006/main" count="24" uniqueCount="15">
  <si>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電　　　　　　　　　信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</si>
  <si>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</si>
  <si>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</si>
  <si>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</si>
  <si>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</si>
  <si>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</si>
  <si>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</si>
  <si>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</si>
  <si>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</si>
  <si>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年</t>
    </r>
  </si>
  <si>
    <r>
      <t>　　　3</t>
    </r>
    <r>
      <rPr>
        <sz val="10"/>
        <rFont val="ＭＳ 明朝"/>
        <family val="1"/>
      </rPr>
      <t>2</t>
    </r>
  </si>
  <si>
    <r>
      <t>　　  3</t>
    </r>
    <r>
      <rPr>
        <sz val="10"/>
        <rFont val="ＭＳ 明朝"/>
        <family val="1"/>
      </rPr>
      <t>3</t>
    </r>
  </si>
  <si>
    <r>
      <t>　　　3</t>
    </r>
    <r>
      <rPr>
        <sz val="10"/>
        <rFont val="ＭＳ 明朝"/>
        <family val="1"/>
      </rPr>
      <t>4</t>
    </r>
  </si>
  <si>
    <t>　　　35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</si>
  <si>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大分電気通信部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</si>
</sst>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8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 quotePrefix="1">
      <alignment/>
    </xf>
    <xf numFmtId="0" fontId="18" fillId="0" borderId="15" xfId="0" applyFont="1" applyBorder="1" applyAlignment="1" quotePrefix="1">
      <alignment/>
    </xf>
    <xf numFmtId="38" fontId="18" fillId="0" borderId="0" xfId="48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3" customWidth="1"/>
    <col min="2" max="3" width="10.875" style="3" bestFit="1" customWidth="1"/>
    <col min="4" max="6" width="9.375" style="3" bestFit="1" customWidth="1"/>
    <col min="7" max="8" width="10.875" style="3" bestFit="1" customWidth="1"/>
    <col min="9" max="11" width="9.375" style="3" bestFit="1" customWidth="1"/>
    <col min="12" max="16384" width="9.125" style="3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thickTop="1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7"/>
    </row>
    <row r="4" spans="1:11" ht="12">
      <c r="A4" s="9"/>
      <c r="B4" s="9" t="s">
        <v>4</v>
      </c>
      <c r="C4" s="10" t="s">
        <v>5</v>
      </c>
      <c r="D4" s="11"/>
      <c r="E4" s="10" t="s">
        <v>6</v>
      </c>
      <c r="F4" s="11"/>
      <c r="G4" s="9" t="s">
        <v>4</v>
      </c>
      <c r="H4" s="10" t="s">
        <v>5</v>
      </c>
      <c r="I4" s="11"/>
      <c r="J4" s="10" t="s">
        <v>6</v>
      </c>
      <c r="K4" s="11"/>
    </row>
    <row r="5" spans="1:11" ht="12">
      <c r="A5" s="11"/>
      <c r="B5" s="11"/>
      <c r="C5" s="12" t="s">
        <v>7</v>
      </c>
      <c r="D5" s="12" t="s">
        <v>8</v>
      </c>
      <c r="E5" s="12" t="s">
        <v>7</v>
      </c>
      <c r="F5" s="12" t="s">
        <v>8</v>
      </c>
      <c r="G5" s="11"/>
      <c r="H5" s="12" t="s">
        <v>7</v>
      </c>
      <c r="I5" s="12" t="s">
        <v>8</v>
      </c>
      <c r="J5" s="12" t="s">
        <v>7</v>
      </c>
      <c r="K5" s="12" t="s">
        <v>8</v>
      </c>
    </row>
    <row r="6" spans="1:11" ht="12">
      <c r="A6" s="13" t="s">
        <v>9</v>
      </c>
      <c r="B6" s="14">
        <f>SUM(C6:F6)</f>
        <v>1180209</v>
      </c>
      <c r="C6" s="14">
        <v>1131537</v>
      </c>
      <c r="D6" s="14">
        <v>48139</v>
      </c>
      <c r="E6" s="14">
        <v>457</v>
      </c>
      <c r="F6" s="14">
        <v>76</v>
      </c>
      <c r="G6" s="14">
        <f>SUM(H6:K6)</f>
        <v>1239271</v>
      </c>
      <c r="H6" s="14">
        <v>1180725</v>
      </c>
      <c r="I6" s="14">
        <v>58162</v>
      </c>
      <c r="J6" s="14">
        <v>282</v>
      </c>
      <c r="K6" s="14">
        <v>102</v>
      </c>
    </row>
    <row r="7" spans="1:11" ht="12">
      <c r="A7" s="15" t="s">
        <v>10</v>
      </c>
      <c r="B7" s="14">
        <f>SUM(C7:F7)</f>
        <v>1207118</v>
      </c>
      <c r="C7" s="14">
        <v>1161281</v>
      </c>
      <c r="D7" s="14">
        <v>45554</v>
      </c>
      <c r="E7" s="14">
        <v>211</v>
      </c>
      <c r="F7" s="14">
        <v>72</v>
      </c>
      <c r="G7" s="14">
        <f>SUM(H7:K7)</f>
        <v>1268487</v>
      </c>
      <c r="H7" s="14">
        <v>1213150</v>
      </c>
      <c r="I7" s="14">
        <v>55056</v>
      </c>
      <c r="J7" s="14">
        <v>221</v>
      </c>
      <c r="K7" s="14">
        <v>60</v>
      </c>
    </row>
    <row r="8" spans="1:11" ht="12">
      <c r="A8" s="15" t="s">
        <v>11</v>
      </c>
      <c r="B8" s="14">
        <f>SUM(C8:F8)</f>
        <v>1159817</v>
      </c>
      <c r="C8" s="14">
        <v>1117221</v>
      </c>
      <c r="D8" s="14">
        <v>42285</v>
      </c>
      <c r="E8" s="14">
        <v>252</v>
      </c>
      <c r="F8" s="14">
        <v>59</v>
      </c>
      <c r="G8" s="14">
        <f>SUM(H8:K8)</f>
        <v>1213932</v>
      </c>
      <c r="H8" s="14">
        <v>1154633</v>
      </c>
      <c r="I8" s="14">
        <v>58943</v>
      </c>
      <c r="J8" s="14">
        <v>231</v>
      </c>
      <c r="K8" s="14">
        <v>125</v>
      </c>
    </row>
    <row r="9" spans="1:11" ht="12">
      <c r="A9" s="15" t="s">
        <v>12</v>
      </c>
      <c r="B9" s="14">
        <v>1244901</v>
      </c>
      <c r="C9" s="14">
        <v>1188423</v>
      </c>
      <c r="D9" s="14">
        <v>46186</v>
      </c>
      <c r="E9" s="14">
        <v>218</v>
      </c>
      <c r="F9" s="14">
        <v>74</v>
      </c>
      <c r="G9" s="14">
        <f>SUM(H9:K9)</f>
        <v>1292279</v>
      </c>
      <c r="H9" s="14">
        <v>1226952</v>
      </c>
      <c r="I9" s="14">
        <v>65047</v>
      </c>
      <c r="J9" s="14">
        <v>203</v>
      </c>
      <c r="K9" s="14">
        <v>77</v>
      </c>
    </row>
    <row r="10" spans="1:11" ht="12">
      <c r="A10" s="15"/>
      <c r="B10" s="14"/>
      <c r="C10" s="14"/>
      <c r="D10" s="14"/>
      <c r="E10" s="14"/>
      <c r="F10" s="14"/>
      <c r="G10" s="14"/>
      <c r="H10" s="14"/>
      <c r="J10" s="14"/>
      <c r="K10" s="14"/>
    </row>
    <row r="11" spans="1:11" ht="12">
      <c r="A11" s="16" t="s">
        <v>13</v>
      </c>
      <c r="B11" s="17">
        <f>SUM(C11:F11)</f>
        <v>1225297</v>
      </c>
      <c r="C11" s="17">
        <v>1178949</v>
      </c>
      <c r="D11" s="17">
        <v>45972</v>
      </c>
      <c r="E11" s="17">
        <v>278</v>
      </c>
      <c r="F11" s="17">
        <v>98</v>
      </c>
      <c r="G11" s="17">
        <f>SUM(H11:K11)</f>
        <v>1288757</v>
      </c>
      <c r="H11" s="17">
        <v>1228532</v>
      </c>
      <c r="I11" s="17">
        <v>59786</v>
      </c>
      <c r="J11" s="17">
        <v>350</v>
      </c>
      <c r="K11" s="17">
        <v>89</v>
      </c>
    </row>
    <row r="12" spans="1:11" ht="7.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ht="12">
      <c r="A13" s="3" t="s">
        <v>14</v>
      </c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2009-07-22T02:47:32Z</dcterms:created>
  <dcterms:modified xsi:type="dcterms:W3CDTF">2009-07-22T02:47:41Z</dcterms:modified>
  <cp:category/>
  <cp:version/>
  <cp:contentType/>
  <cp:contentStatus/>
</cp:coreProperties>
</file>