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(3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<sst xmlns="http://schemas.openxmlformats.org/spreadsheetml/2006/main" count="28" uniqueCount="28">
  <si>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産業分類別就職数（一般）</t>
  </si>
  <si>
    <t>月次</t>
  </si>
  <si>
    <t>農業</t>
  </si>
  <si>
    <t>林業
狩猟業</t>
  </si>
  <si>
    <t>漁業水産
養殖業</t>
  </si>
  <si>
    <t>鉱業</t>
  </si>
  <si>
    <t>建設工業</t>
  </si>
  <si>
    <t>製造工業</t>
  </si>
  <si>
    <t>卸小売業</t>
  </si>
  <si>
    <t>不動産
金融
保険業</t>
  </si>
  <si>
    <t>電気ガス
水道業</t>
  </si>
  <si>
    <t>運輸
通信業</t>
  </si>
  <si>
    <t>サービ
ス業</t>
  </si>
  <si>
    <t>公務</t>
  </si>
  <si>
    <t>昭和35年</t>
  </si>
  <si>
    <t>昭和35年1月</t>
  </si>
  <si>
    <t xml:space="preserve">          ２</t>
  </si>
  <si>
    <t xml:space="preserve">          ３</t>
  </si>
  <si>
    <t xml:space="preserve">          ４</t>
  </si>
  <si>
    <t xml:space="preserve">          ５</t>
  </si>
  <si>
    <t xml:space="preserve">          ６</t>
  </si>
  <si>
    <t xml:space="preserve">          ７</t>
  </si>
  <si>
    <t xml:space="preserve">          ８</t>
  </si>
  <si>
    <t xml:space="preserve">          ９</t>
  </si>
  <si>
    <t>　　　　　10</t>
  </si>
  <si>
    <t>　　　　　11</t>
  </si>
  <si>
    <t>　　　　　12</t>
  </si>
  <si>
    <t>資料：職業安定課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</si>
</sst>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8" fillId="0" borderId="0" xfId="0" applyFont="1" applyAlignment="1">
      <alignment horizontal="distributed" vertical="center" indent="10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 indent="1"/>
    </xf>
    <xf numFmtId="0" fontId="39" fillId="0" borderId="11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 wrapText="1"/>
    </xf>
    <xf numFmtId="0" fontId="39" fillId="0" borderId="12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41" fontId="40" fillId="0" borderId="0" xfId="0" applyNumberFormat="1" applyFont="1" applyAlignment="1">
      <alignment vertical="center"/>
    </xf>
    <xf numFmtId="41" fontId="39" fillId="0" borderId="0" xfId="0" applyNumberFormat="1" applyFont="1" applyAlignment="1">
      <alignment vertical="center"/>
    </xf>
    <xf numFmtId="0" fontId="39" fillId="0" borderId="14" xfId="0" applyFont="1" applyBorder="1" applyAlignment="1">
      <alignment horizontal="distributed" vertical="center"/>
    </xf>
    <xf numFmtId="41" fontId="0" fillId="0" borderId="0" xfId="0" applyNumberFormat="1" applyAlignment="1">
      <alignment vertical="center"/>
    </xf>
    <xf numFmtId="49" fontId="39" fillId="0" borderId="14" xfId="0" applyNumberFormat="1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41" fontId="39" fillId="0" borderId="16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13.00390625" style="2" customWidth="1"/>
    <col min="2" max="13" width="8.140625" style="2" customWidth="1"/>
    <col min="14" max="16384" width="9.00390625" style="2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/>
    <row r="3" spans="1:13" ht="38.25" customHeight="1" thickTop="1">
      <c r="A3" s="3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6" t="s">
        <v>13</v>
      </c>
    </row>
    <row r="4" spans="1:14" ht="16.5" customHeight="1">
      <c r="A4" s="7" t="s">
        <v>14</v>
      </c>
      <c r="B4" s="8">
        <f>SUM(B6:B18)</f>
        <v>36</v>
      </c>
      <c r="C4" s="8">
        <f aca="true" t="shared" si="0" ref="C4:M4">SUM(C6:C18)</f>
        <v>27</v>
      </c>
      <c r="D4" s="8">
        <f t="shared" si="0"/>
        <v>113</v>
      </c>
      <c r="E4" s="8">
        <f t="shared" si="0"/>
        <v>201</v>
      </c>
      <c r="F4" s="8">
        <f t="shared" si="0"/>
        <v>4395</v>
      </c>
      <c r="G4" s="8">
        <f t="shared" si="0"/>
        <v>12370</v>
      </c>
      <c r="H4" s="8">
        <f t="shared" si="0"/>
        <v>6504</v>
      </c>
      <c r="I4" s="8">
        <f t="shared" si="0"/>
        <v>286</v>
      </c>
      <c r="J4" s="8">
        <f t="shared" si="0"/>
        <v>60</v>
      </c>
      <c r="K4" s="8">
        <f t="shared" si="0"/>
        <v>1388</v>
      </c>
      <c r="L4" s="8">
        <f t="shared" si="0"/>
        <v>2406</v>
      </c>
      <c r="M4" s="8">
        <f t="shared" si="0"/>
        <v>203</v>
      </c>
      <c r="N4" s="9"/>
    </row>
    <row r="5" spans="1:13" ht="12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6.5" customHeight="1">
      <c r="A6" s="10" t="s">
        <v>15</v>
      </c>
      <c r="B6" s="9">
        <v>8</v>
      </c>
      <c r="C6" s="9">
        <v>0</v>
      </c>
      <c r="D6" s="9">
        <v>2</v>
      </c>
      <c r="E6" s="9">
        <v>15</v>
      </c>
      <c r="F6" s="9">
        <v>575</v>
      </c>
      <c r="G6" s="9">
        <v>3706</v>
      </c>
      <c r="H6" s="9">
        <v>829</v>
      </c>
      <c r="I6" s="9">
        <v>31</v>
      </c>
      <c r="J6" s="9">
        <v>4</v>
      </c>
      <c r="K6" s="9">
        <v>301</v>
      </c>
      <c r="L6" s="9">
        <v>332</v>
      </c>
      <c r="M6" s="9">
        <v>20</v>
      </c>
    </row>
    <row r="7" spans="1:13" ht="16.5" customHeight="1">
      <c r="A7" s="12" t="s">
        <v>16</v>
      </c>
      <c r="B7" s="9">
        <v>1</v>
      </c>
      <c r="C7" s="9">
        <v>0</v>
      </c>
      <c r="D7" s="9">
        <v>1</v>
      </c>
      <c r="E7" s="9">
        <v>23</v>
      </c>
      <c r="F7" s="9">
        <v>696</v>
      </c>
      <c r="G7" s="9">
        <v>1980</v>
      </c>
      <c r="H7" s="9">
        <v>974</v>
      </c>
      <c r="I7" s="9">
        <v>51</v>
      </c>
      <c r="J7" s="9">
        <v>26</v>
      </c>
      <c r="K7" s="9">
        <v>201</v>
      </c>
      <c r="L7" s="9">
        <v>414</v>
      </c>
      <c r="M7" s="9">
        <v>21</v>
      </c>
    </row>
    <row r="8" spans="1:13" ht="16.5" customHeight="1">
      <c r="A8" s="12" t="s">
        <v>17</v>
      </c>
      <c r="B8" s="9">
        <v>3</v>
      </c>
      <c r="C8" s="9">
        <v>6</v>
      </c>
      <c r="D8" s="9">
        <v>68</v>
      </c>
      <c r="E8" s="9">
        <v>53</v>
      </c>
      <c r="F8" s="9">
        <v>641</v>
      </c>
      <c r="G8" s="9">
        <v>1298</v>
      </c>
      <c r="H8" s="9">
        <v>779</v>
      </c>
      <c r="I8" s="9">
        <v>34</v>
      </c>
      <c r="J8" s="9">
        <v>8</v>
      </c>
      <c r="K8" s="9">
        <v>142</v>
      </c>
      <c r="L8" s="9">
        <v>415</v>
      </c>
      <c r="M8" s="9">
        <v>38</v>
      </c>
    </row>
    <row r="9" spans="1:13" ht="16.5" customHeight="1">
      <c r="A9" s="12" t="s">
        <v>18</v>
      </c>
      <c r="B9" s="9">
        <v>3</v>
      </c>
      <c r="C9" s="9">
        <v>1</v>
      </c>
      <c r="D9" s="9">
        <v>23</v>
      </c>
      <c r="E9" s="9">
        <v>19</v>
      </c>
      <c r="F9" s="9">
        <v>460</v>
      </c>
      <c r="G9" s="9">
        <v>639</v>
      </c>
      <c r="H9" s="9">
        <v>719</v>
      </c>
      <c r="I9" s="9">
        <v>48</v>
      </c>
      <c r="J9" s="9">
        <v>1</v>
      </c>
      <c r="K9" s="9">
        <v>135</v>
      </c>
      <c r="L9" s="9">
        <v>207</v>
      </c>
      <c r="M9" s="9">
        <v>6</v>
      </c>
    </row>
    <row r="10" spans="1:13" ht="16.5" customHeight="1">
      <c r="A10" s="12" t="s">
        <v>19</v>
      </c>
      <c r="B10" s="9">
        <v>2</v>
      </c>
      <c r="C10" s="9">
        <v>14</v>
      </c>
      <c r="D10" s="9">
        <v>6</v>
      </c>
      <c r="E10" s="9">
        <v>10</v>
      </c>
      <c r="F10" s="9">
        <v>375</v>
      </c>
      <c r="G10" s="9">
        <v>552</v>
      </c>
      <c r="H10" s="9">
        <v>495</v>
      </c>
      <c r="I10" s="9">
        <v>26</v>
      </c>
      <c r="J10" s="9">
        <v>5</v>
      </c>
      <c r="K10" s="9">
        <v>121</v>
      </c>
      <c r="L10" s="9">
        <v>186</v>
      </c>
      <c r="M10" s="9">
        <v>16</v>
      </c>
    </row>
    <row r="11" spans="1:13" ht="16.5" customHeight="1">
      <c r="A11" s="12" t="s">
        <v>20</v>
      </c>
      <c r="B11" s="9">
        <v>6</v>
      </c>
      <c r="C11" s="9">
        <v>0</v>
      </c>
      <c r="D11" s="9">
        <v>7</v>
      </c>
      <c r="E11" s="9">
        <v>12</v>
      </c>
      <c r="F11" s="9">
        <v>233</v>
      </c>
      <c r="G11" s="9">
        <v>605</v>
      </c>
      <c r="H11" s="9">
        <v>408</v>
      </c>
      <c r="I11" s="9">
        <v>14</v>
      </c>
      <c r="J11" s="9">
        <v>3</v>
      </c>
      <c r="K11" s="9">
        <v>50</v>
      </c>
      <c r="L11" s="9">
        <v>151</v>
      </c>
      <c r="M11" s="9">
        <v>32</v>
      </c>
    </row>
    <row r="12" spans="1:13" ht="16.5" customHeight="1">
      <c r="A12" s="12" t="s">
        <v>21</v>
      </c>
      <c r="B12" s="9">
        <v>2</v>
      </c>
      <c r="C12" s="9">
        <v>0</v>
      </c>
      <c r="D12" s="9">
        <v>4</v>
      </c>
      <c r="E12" s="9">
        <v>12</v>
      </c>
      <c r="F12" s="9">
        <v>206</v>
      </c>
      <c r="G12" s="9">
        <v>610</v>
      </c>
      <c r="H12" s="9">
        <v>505</v>
      </c>
      <c r="I12" s="9">
        <v>16</v>
      </c>
      <c r="J12" s="9">
        <v>3</v>
      </c>
      <c r="K12" s="9">
        <v>86</v>
      </c>
      <c r="L12" s="9">
        <v>147</v>
      </c>
      <c r="M12" s="9">
        <v>6</v>
      </c>
    </row>
    <row r="13" spans="1:13" ht="16.5" customHeight="1">
      <c r="A13" s="12" t="s">
        <v>22</v>
      </c>
      <c r="B13" s="9">
        <v>4</v>
      </c>
      <c r="C13" s="9">
        <v>0</v>
      </c>
      <c r="D13" s="9">
        <v>0</v>
      </c>
      <c r="E13" s="9">
        <v>23</v>
      </c>
      <c r="F13" s="9">
        <v>292</v>
      </c>
      <c r="G13" s="9">
        <v>562</v>
      </c>
      <c r="H13" s="9">
        <v>322</v>
      </c>
      <c r="I13" s="9">
        <v>19</v>
      </c>
      <c r="J13" s="9">
        <v>3</v>
      </c>
      <c r="K13" s="9">
        <v>78</v>
      </c>
      <c r="L13" s="9">
        <v>114</v>
      </c>
      <c r="M13" s="9">
        <v>6</v>
      </c>
    </row>
    <row r="14" spans="1:13" ht="16.5" customHeight="1">
      <c r="A14" s="12" t="s">
        <v>23</v>
      </c>
      <c r="B14" s="9">
        <v>0</v>
      </c>
      <c r="C14" s="9">
        <v>1</v>
      </c>
      <c r="D14" s="9">
        <v>0</v>
      </c>
      <c r="E14" s="9">
        <v>7</v>
      </c>
      <c r="F14" s="9">
        <v>227</v>
      </c>
      <c r="G14" s="9">
        <v>706</v>
      </c>
      <c r="H14" s="9">
        <v>302</v>
      </c>
      <c r="I14" s="9">
        <v>24</v>
      </c>
      <c r="J14" s="9">
        <v>6</v>
      </c>
      <c r="K14" s="9">
        <v>77</v>
      </c>
      <c r="L14" s="9">
        <v>117</v>
      </c>
      <c r="M14" s="9">
        <v>7</v>
      </c>
    </row>
    <row r="15" spans="1:13" ht="16.5" customHeight="1">
      <c r="A15" s="12" t="s">
        <v>24</v>
      </c>
      <c r="B15" s="9">
        <v>3</v>
      </c>
      <c r="C15" s="9">
        <v>0</v>
      </c>
      <c r="D15" s="9">
        <v>0</v>
      </c>
      <c r="E15" s="9">
        <v>13</v>
      </c>
      <c r="F15" s="9">
        <v>296</v>
      </c>
      <c r="G15" s="9">
        <v>536</v>
      </c>
      <c r="H15" s="9">
        <v>295</v>
      </c>
      <c r="I15" s="9">
        <v>6</v>
      </c>
      <c r="J15" s="9">
        <v>1</v>
      </c>
      <c r="K15" s="9">
        <v>62</v>
      </c>
      <c r="L15" s="9">
        <v>127</v>
      </c>
      <c r="M15" s="9">
        <v>18</v>
      </c>
    </row>
    <row r="16" spans="1:13" ht="16.5" customHeight="1">
      <c r="A16" s="12" t="s">
        <v>25</v>
      </c>
      <c r="B16" s="9">
        <v>1</v>
      </c>
      <c r="C16" s="9">
        <v>5</v>
      </c>
      <c r="D16" s="9">
        <v>0</v>
      </c>
      <c r="E16" s="9">
        <v>7</v>
      </c>
      <c r="F16" s="9">
        <v>206</v>
      </c>
      <c r="G16" s="9">
        <v>544</v>
      </c>
      <c r="H16" s="9">
        <v>288</v>
      </c>
      <c r="I16" s="9">
        <v>1</v>
      </c>
      <c r="J16" s="9">
        <v>0</v>
      </c>
      <c r="K16" s="9">
        <v>70</v>
      </c>
      <c r="L16" s="9">
        <v>101</v>
      </c>
      <c r="M16" s="9">
        <v>21</v>
      </c>
    </row>
    <row r="17" spans="1:13" ht="16.5" customHeight="1">
      <c r="A17" s="12" t="s">
        <v>26</v>
      </c>
      <c r="B17" s="9">
        <v>3</v>
      </c>
      <c r="C17" s="9">
        <v>0</v>
      </c>
      <c r="D17" s="9">
        <v>2</v>
      </c>
      <c r="E17" s="9">
        <v>7</v>
      </c>
      <c r="F17" s="9">
        <v>188</v>
      </c>
      <c r="G17" s="9">
        <v>632</v>
      </c>
      <c r="H17" s="9">
        <v>588</v>
      </c>
      <c r="I17" s="9">
        <v>16</v>
      </c>
      <c r="J17" s="9">
        <v>0</v>
      </c>
      <c r="K17" s="9">
        <v>65</v>
      </c>
      <c r="L17" s="9">
        <v>95</v>
      </c>
      <c r="M17" s="9">
        <v>12</v>
      </c>
    </row>
    <row r="18" spans="1:13" ht="12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ht="12">
      <c r="A19" s="2" t="s">
        <v>27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2009-07-22T07:40:13Z</dcterms:created>
  <dcterms:modified xsi:type="dcterms:W3CDTF">2009-07-22T07:40:21Z</dcterms:modified>
  <cp:category/>
  <cp:version/>
  <cp:contentType/>
  <cp:contentStatus/>
</cp:coreProperties>
</file>