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9(3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<sst xmlns="http://schemas.openxmlformats.org/spreadsheetml/2006/main" count="24" uniqueCount="15">
  <si>
    <t>電　　　　　　　　　信</t>
  </si>
  <si>
    <t>年次</t>
  </si>
  <si>
    <t>発　　　　　　信</t>
  </si>
  <si>
    <t>着　　　　　　信</t>
  </si>
  <si>
    <t>総数</t>
  </si>
  <si>
    <t>内国</t>
  </si>
  <si>
    <t>外国</t>
  </si>
  <si>
    <t>有料</t>
  </si>
  <si>
    <t>無料</t>
  </si>
  <si>
    <r>
      <t>昭和　2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>　年</t>
    </r>
  </si>
  <si>
    <r>
      <t>　　　3</t>
    </r>
    <r>
      <rPr>
        <sz val="10"/>
        <rFont val="ＭＳ 明朝"/>
        <family val="1"/>
      </rPr>
      <t>0</t>
    </r>
  </si>
  <si>
    <r>
      <t>　　  3</t>
    </r>
    <r>
      <rPr>
        <sz val="10"/>
        <rFont val="ＭＳ 明朝"/>
        <family val="1"/>
      </rPr>
      <t>1</t>
    </r>
  </si>
  <si>
    <r>
      <t>　　　3</t>
    </r>
    <r>
      <rPr>
        <sz val="10"/>
        <rFont val="ＭＳ 明朝"/>
        <family val="1"/>
      </rPr>
      <t>2</t>
    </r>
  </si>
  <si>
    <t>　　　33</t>
  </si>
  <si>
    <t>　資料：大分電気通信部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</si>
</sst>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/>
    </xf>
    <xf numFmtId="0" fontId="0" fillId="0" borderId="13" xfId="0" applyFont="1" applyBorder="1" applyAlignment="1">
      <alignment horizontal="distributed"/>
    </xf>
    <xf numFmtId="0" fontId="0" fillId="0" borderId="15" xfId="0" applyFont="1" applyBorder="1" applyAlignment="1">
      <alignment/>
    </xf>
    <xf numFmtId="38" fontId="0" fillId="0" borderId="0" xfId="48" applyFont="1" applyAlignment="1">
      <alignment/>
    </xf>
    <xf numFmtId="0" fontId="0" fillId="0" borderId="11" xfId="0" applyFont="1" applyBorder="1" applyAlignment="1" quotePrefix="1">
      <alignment/>
    </xf>
    <xf numFmtId="0" fontId="18" fillId="0" borderId="11" xfId="0" applyFont="1" applyBorder="1" applyAlignment="1" quotePrefix="1">
      <alignment/>
    </xf>
    <xf numFmtId="38" fontId="18" fillId="0" borderId="0" xfId="48" applyFont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2.125" style="3" customWidth="1"/>
    <col min="2" max="3" width="10.875" style="3" bestFit="1" customWidth="1"/>
    <col min="4" max="6" width="9.375" style="3" bestFit="1" customWidth="1"/>
    <col min="7" max="8" width="10.875" style="3" bestFit="1" customWidth="1"/>
    <col min="9" max="11" width="9.375" style="3" bestFit="1" customWidth="1"/>
    <col min="12" max="16384" width="9.125" style="3" customWidth="1"/>
  </cols>
  <sheetData>
    <row r="1" spans="1:11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2">
      <c r="A3" s="6" t="s">
        <v>1</v>
      </c>
      <c r="B3" s="7" t="s">
        <v>2</v>
      </c>
      <c r="C3" s="8"/>
      <c r="D3" s="8"/>
      <c r="E3" s="8"/>
      <c r="F3" s="9"/>
      <c r="G3" s="7" t="s">
        <v>3</v>
      </c>
      <c r="H3" s="8"/>
      <c r="I3" s="8"/>
      <c r="J3" s="8"/>
      <c r="K3" s="8"/>
      <c r="L3" s="5"/>
    </row>
    <row r="4" spans="1:12" ht="11.25" customHeight="1">
      <c r="A4" s="6"/>
      <c r="B4" s="6" t="s">
        <v>4</v>
      </c>
      <c r="C4" s="10" t="s">
        <v>5</v>
      </c>
      <c r="D4" s="11"/>
      <c r="E4" s="10" t="s">
        <v>6</v>
      </c>
      <c r="F4" s="11"/>
      <c r="G4" s="6" t="s">
        <v>4</v>
      </c>
      <c r="H4" s="10" t="s">
        <v>5</v>
      </c>
      <c r="I4" s="11"/>
      <c r="J4" s="10" t="s">
        <v>6</v>
      </c>
      <c r="K4" s="12"/>
      <c r="L4" s="5"/>
    </row>
    <row r="5" spans="1:12" ht="12">
      <c r="A5" s="11"/>
      <c r="B5" s="11"/>
      <c r="C5" s="13" t="s">
        <v>7</v>
      </c>
      <c r="D5" s="13" t="s">
        <v>8</v>
      </c>
      <c r="E5" s="13" t="s">
        <v>7</v>
      </c>
      <c r="F5" s="13" t="s">
        <v>8</v>
      </c>
      <c r="G5" s="11"/>
      <c r="H5" s="13" t="s">
        <v>7</v>
      </c>
      <c r="I5" s="13" t="s">
        <v>8</v>
      </c>
      <c r="J5" s="13" t="s">
        <v>7</v>
      </c>
      <c r="K5" s="14" t="s">
        <v>8</v>
      </c>
      <c r="L5" s="5"/>
    </row>
    <row r="6" spans="1:12" ht="12">
      <c r="A6" s="15" t="s">
        <v>9</v>
      </c>
      <c r="B6" s="16">
        <f>SUM(C6:F6)</f>
        <v>1177375</v>
      </c>
      <c r="C6" s="16">
        <v>1133026</v>
      </c>
      <c r="D6" s="16">
        <v>43308</v>
      </c>
      <c r="E6" s="16">
        <v>932</v>
      </c>
      <c r="F6" s="16">
        <v>109</v>
      </c>
      <c r="G6" s="16">
        <f>SUM(H6:K6)</f>
        <v>1249196</v>
      </c>
      <c r="H6" s="16">
        <v>1189866</v>
      </c>
      <c r="I6" s="16">
        <v>58674</v>
      </c>
      <c r="J6" s="16">
        <v>530</v>
      </c>
      <c r="K6" s="16">
        <v>126</v>
      </c>
      <c r="L6" s="5"/>
    </row>
    <row r="7" spans="1:12" ht="12">
      <c r="A7" s="17" t="s">
        <v>10</v>
      </c>
      <c r="B7" s="16">
        <v>1921666</v>
      </c>
      <c r="C7" s="16">
        <v>1075928</v>
      </c>
      <c r="D7" s="16">
        <v>44938</v>
      </c>
      <c r="E7" s="16">
        <v>717</v>
      </c>
      <c r="F7" s="16">
        <v>83</v>
      </c>
      <c r="G7" s="16">
        <v>1209978</v>
      </c>
      <c r="H7" s="16">
        <v>1149172</v>
      </c>
      <c r="I7" s="16">
        <v>90193</v>
      </c>
      <c r="J7" s="16">
        <v>507</v>
      </c>
      <c r="K7" s="16">
        <v>106</v>
      </c>
      <c r="L7" s="5"/>
    </row>
    <row r="8" spans="1:12" ht="12">
      <c r="A8" s="17" t="s">
        <v>11</v>
      </c>
      <c r="B8" s="16">
        <f>SUM(C8:F8)</f>
        <v>1180209</v>
      </c>
      <c r="C8" s="16">
        <v>1131537</v>
      </c>
      <c r="D8" s="16">
        <v>48139</v>
      </c>
      <c r="E8" s="16">
        <v>457</v>
      </c>
      <c r="F8" s="16">
        <v>76</v>
      </c>
      <c r="G8" s="16">
        <f>SUM(H8:K8)</f>
        <v>1239271</v>
      </c>
      <c r="H8" s="16">
        <v>1180725</v>
      </c>
      <c r="I8" s="16">
        <v>58162</v>
      </c>
      <c r="J8" s="16">
        <v>282</v>
      </c>
      <c r="K8" s="16">
        <v>102</v>
      </c>
      <c r="L8" s="5"/>
    </row>
    <row r="9" spans="1:12" ht="12">
      <c r="A9" s="17" t="s">
        <v>12</v>
      </c>
      <c r="B9" s="16">
        <f>SUM(C9:F9)</f>
        <v>1207118</v>
      </c>
      <c r="C9" s="16">
        <v>1161281</v>
      </c>
      <c r="D9" s="16">
        <v>45554</v>
      </c>
      <c r="E9" s="16">
        <v>211</v>
      </c>
      <c r="F9" s="16">
        <v>72</v>
      </c>
      <c r="G9" s="16">
        <f>SUM(H9:K9)</f>
        <v>1268487</v>
      </c>
      <c r="H9" s="16">
        <v>1213150</v>
      </c>
      <c r="I9" s="16">
        <v>55056</v>
      </c>
      <c r="J9" s="16">
        <v>221</v>
      </c>
      <c r="K9" s="16">
        <v>60</v>
      </c>
      <c r="L9" s="5"/>
    </row>
    <row r="10" spans="1:11" ht="12">
      <c r="A10" s="17"/>
      <c r="B10" s="16"/>
      <c r="C10" s="16"/>
      <c r="D10" s="16"/>
      <c r="E10" s="16"/>
      <c r="F10" s="16"/>
      <c r="G10" s="16"/>
      <c r="H10" s="16"/>
      <c r="J10" s="16"/>
      <c r="K10" s="16"/>
    </row>
    <row r="11" spans="1:11" ht="12">
      <c r="A11" s="18" t="s">
        <v>13</v>
      </c>
      <c r="B11" s="19">
        <f>SUM(C11:F11)</f>
        <v>1159817</v>
      </c>
      <c r="C11" s="19">
        <v>1117221</v>
      </c>
      <c r="D11" s="19">
        <v>42285</v>
      </c>
      <c r="E11" s="19">
        <v>252</v>
      </c>
      <c r="F11" s="19">
        <v>59</v>
      </c>
      <c r="G11" s="19">
        <f>SUM(H11:K11)</f>
        <v>1213932</v>
      </c>
      <c r="H11" s="19">
        <v>1154633</v>
      </c>
      <c r="I11" s="19">
        <v>58943</v>
      </c>
      <c r="J11" s="19">
        <v>231</v>
      </c>
      <c r="K11" s="19">
        <v>125</v>
      </c>
    </row>
    <row r="12" spans="1:11" ht="7.5" customHeight="1" thickBot="1">
      <c r="A12" s="20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ht="12">
      <c r="A13" s="3" t="s">
        <v>14</v>
      </c>
    </row>
  </sheetData>
  <sheetProtection/>
  <mergeCells count="9">
    <mergeCell ref="A3:A5"/>
    <mergeCell ref="B3:F3"/>
    <mergeCell ref="G3:K3"/>
    <mergeCell ref="B4:B5"/>
    <mergeCell ref="C4:D4"/>
    <mergeCell ref="E4:F4"/>
    <mergeCell ref="G4:G5"/>
    <mergeCell ref="H4:I4"/>
    <mergeCell ref="J4:K4"/>
  </mergeCells>
  <printOptions/>
  <pageMargins left="0.787" right="0.787" top="0.984" bottom="0.984" header="0.512" footer="0.51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2009-07-31T06:15:47Z</dcterms:created>
  <dcterms:modified xsi:type="dcterms:W3CDTF">2009-07-31T06:15:52Z</dcterms:modified>
  <cp:category/>
  <cp:version/>
  <cp:contentType/>
  <cp:contentStatus/>
</cp:coreProperties>
</file>