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<sst xmlns="http://schemas.openxmlformats.org/spreadsheetml/2006/main" count="21" uniqueCount="12">
  <si>
    <t>電　　　　　　　　　信</t>
  </si>
  <si>
    <t>年次</t>
  </si>
  <si>
    <t>発信</t>
  </si>
  <si>
    <t>着信</t>
  </si>
  <si>
    <t>総数</t>
  </si>
  <si>
    <t>内国</t>
  </si>
  <si>
    <t>外国</t>
  </si>
  <si>
    <t>有料</t>
  </si>
  <si>
    <t>無料</t>
  </si>
  <si>
    <t>昭和</t>
  </si>
  <si>
    <t>年度</t>
  </si>
  <si>
    <t>　資料　大分電気通信部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</si>
</sst>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horizontal="center"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0" fontId="20" fillId="0" borderId="0" xfId="0" applyFont="1" applyBorder="1" applyAlignment="1" quotePrefix="1">
      <alignment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17" xfId="0" applyFont="1" applyBorder="1" applyAlignment="1" quotePrefix="1">
      <alignment vertical="center"/>
    </xf>
    <xf numFmtId="41" fontId="20" fillId="0" borderId="17" xfId="48" applyNumberFormat="1" applyFont="1" applyFill="1" applyBorder="1" applyAlignment="1">
      <alignment vertical="center"/>
    </xf>
    <xf numFmtId="41" fontId="20" fillId="0" borderId="0" xfId="48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2" customWidth="1"/>
    <col min="2" max="2" width="3.75390625" style="2" customWidth="1"/>
    <col min="3" max="3" width="5.125" style="2" customWidth="1"/>
    <col min="4" max="4" width="1.75390625" style="2" customWidth="1"/>
    <col min="5" max="5" width="13.25390625" style="2" customWidth="1"/>
    <col min="6" max="6" width="12.75390625" style="2" customWidth="1"/>
    <col min="7" max="9" width="9.375" style="2" bestFit="1" customWidth="1"/>
    <col min="10" max="10" width="13.00390625" style="2" customWidth="1"/>
    <col min="11" max="11" width="11.875" style="2" customWidth="1"/>
    <col min="12" max="14" width="9.375" style="2" bestFit="1" customWidth="1"/>
    <col min="15" max="16384" width="9.125" style="2" customWidth="1"/>
  </cols>
  <sheetData>
    <row r="2" spans="1:14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2">
      <c r="A4" s="5" t="s">
        <v>1</v>
      </c>
      <c r="B4" s="5"/>
      <c r="C4" s="5"/>
      <c r="D4" s="6"/>
      <c r="E4" s="7" t="s">
        <v>2</v>
      </c>
      <c r="F4" s="8"/>
      <c r="G4" s="8"/>
      <c r="H4" s="8"/>
      <c r="I4" s="9"/>
      <c r="J4" s="7" t="s">
        <v>3</v>
      </c>
      <c r="K4" s="8"/>
      <c r="L4" s="8"/>
      <c r="M4" s="8"/>
      <c r="N4" s="8"/>
      <c r="O4" s="4"/>
    </row>
    <row r="5" spans="1:15" ht="11.25" customHeight="1">
      <c r="A5" s="10"/>
      <c r="B5" s="10"/>
      <c r="C5" s="10"/>
      <c r="D5" s="11"/>
      <c r="E5" s="12" t="s">
        <v>4</v>
      </c>
      <c r="F5" s="7" t="s">
        <v>5</v>
      </c>
      <c r="G5" s="9"/>
      <c r="H5" s="7" t="s">
        <v>6</v>
      </c>
      <c r="I5" s="9"/>
      <c r="J5" s="13" t="s">
        <v>4</v>
      </c>
      <c r="K5" s="7" t="s">
        <v>5</v>
      </c>
      <c r="L5" s="9"/>
      <c r="M5" s="7" t="s">
        <v>6</v>
      </c>
      <c r="N5" s="8"/>
      <c r="O5" s="4"/>
    </row>
    <row r="6" spans="1:15" ht="12">
      <c r="A6" s="14"/>
      <c r="B6" s="14"/>
      <c r="C6" s="14"/>
      <c r="D6" s="15"/>
      <c r="E6" s="16"/>
      <c r="F6" s="15" t="s">
        <v>7</v>
      </c>
      <c r="G6" s="15" t="s">
        <v>8</v>
      </c>
      <c r="H6" s="15" t="s">
        <v>7</v>
      </c>
      <c r="I6" s="15" t="s">
        <v>8</v>
      </c>
      <c r="J6" s="13"/>
      <c r="K6" s="15" t="s">
        <v>7</v>
      </c>
      <c r="L6" s="15" t="s">
        <v>8</v>
      </c>
      <c r="M6" s="15" t="s">
        <v>7</v>
      </c>
      <c r="N6" s="11" t="s">
        <v>8</v>
      </c>
      <c r="O6" s="4"/>
    </row>
    <row r="7" spans="1:15" ht="12">
      <c r="A7" s="17"/>
      <c r="B7" s="17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7"/>
      <c r="O7" s="4"/>
    </row>
    <row r="8" spans="1:15" ht="12">
      <c r="A8" s="20" t="s">
        <v>9</v>
      </c>
      <c r="B8" s="21">
        <v>28</v>
      </c>
      <c r="C8" s="4" t="s">
        <v>10</v>
      </c>
      <c r="D8" s="4"/>
      <c r="E8" s="22">
        <f>SUM(F8:I8)</f>
        <v>1211040</v>
      </c>
      <c r="F8" s="23">
        <v>1161398</v>
      </c>
      <c r="G8" s="23">
        <v>48235</v>
      </c>
      <c r="H8" s="23">
        <v>1341</v>
      </c>
      <c r="I8" s="23">
        <v>66</v>
      </c>
      <c r="J8" s="23">
        <f>SUM(K8:N8)</f>
        <v>1341478</v>
      </c>
      <c r="K8" s="23">
        <v>1267324</v>
      </c>
      <c r="L8" s="23">
        <v>73483</v>
      </c>
      <c r="M8" s="23">
        <v>584</v>
      </c>
      <c r="N8" s="24">
        <v>87</v>
      </c>
      <c r="O8" s="4"/>
    </row>
    <row r="9" spans="1:15" ht="12">
      <c r="A9" s="25"/>
      <c r="B9" s="26">
        <v>29</v>
      </c>
      <c r="C9" s="25"/>
      <c r="D9" s="25"/>
      <c r="E9" s="22">
        <f>SUM(F9:I9)</f>
        <v>1177375</v>
      </c>
      <c r="F9" s="23">
        <v>1133026</v>
      </c>
      <c r="G9" s="23">
        <v>43308</v>
      </c>
      <c r="H9" s="23">
        <v>932</v>
      </c>
      <c r="I9" s="27">
        <v>109</v>
      </c>
      <c r="J9" s="22">
        <f>SUM(K9:N9)</f>
        <v>1249196</v>
      </c>
      <c r="K9" s="23">
        <v>1189866</v>
      </c>
      <c r="L9" s="23">
        <v>58674</v>
      </c>
      <c r="M9" s="23">
        <v>530</v>
      </c>
      <c r="N9" s="24">
        <v>126</v>
      </c>
      <c r="O9" s="4"/>
    </row>
    <row r="10" spans="1:15" ht="12">
      <c r="A10" s="25"/>
      <c r="B10" s="26">
        <v>30</v>
      </c>
      <c r="C10" s="25"/>
      <c r="D10" s="25"/>
      <c r="E10" s="22">
        <v>1921666</v>
      </c>
      <c r="F10" s="23">
        <v>1075928</v>
      </c>
      <c r="G10" s="23">
        <v>44938</v>
      </c>
      <c r="H10" s="23">
        <v>717</v>
      </c>
      <c r="I10" s="23">
        <v>83</v>
      </c>
      <c r="J10" s="23">
        <f>SUM(K10:N10)</f>
        <v>1239978</v>
      </c>
      <c r="K10" s="23">
        <v>1149172</v>
      </c>
      <c r="L10" s="23">
        <v>90193</v>
      </c>
      <c r="M10" s="23">
        <v>507</v>
      </c>
      <c r="N10" s="24">
        <v>106</v>
      </c>
      <c r="O10" s="4"/>
    </row>
    <row r="11" spans="1:15" ht="12">
      <c r="A11" s="25"/>
      <c r="B11" s="26">
        <v>31</v>
      </c>
      <c r="C11" s="25"/>
      <c r="D11" s="25"/>
      <c r="E11" s="22">
        <f>SUM(F11:I11)</f>
        <v>1180209</v>
      </c>
      <c r="F11" s="23">
        <v>1131537</v>
      </c>
      <c r="G11" s="23">
        <v>48139</v>
      </c>
      <c r="H11" s="23">
        <v>457</v>
      </c>
      <c r="I11" s="23">
        <v>76</v>
      </c>
      <c r="J11" s="23">
        <f>SUM(K11:N11)</f>
        <v>1239271</v>
      </c>
      <c r="K11" s="23">
        <v>1180725</v>
      </c>
      <c r="L11" s="23">
        <v>58162</v>
      </c>
      <c r="M11" s="23">
        <v>282</v>
      </c>
      <c r="N11" s="24">
        <v>102</v>
      </c>
      <c r="O11" s="4"/>
    </row>
    <row r="12" spans="1:14" ht="12">
      <c r="A12" s="25"/>
      <c r="B12" s="26"/>
      <c r="C12" s="25"/>
      <c r="D12" s="25"/>
      <c r="E12" s="22"/>
      <c r="F12" s="23"/>
      <c r="G12" s="23"/>
      <c r="H12" s="23"/>
      <c r="I12" s="23"/>
      <c r="J12" s="23"/>
      <c r="K12" s="23"/>
      <c r="L12" s="28"/>
      <c r="M12" s="23"/>
      <c r="N12" s="24"/>
    </row>
    <row r="13" spans="1:14" s="34" customFormat="1" ht="12">
      <c r="A13" s="29"/>
      <c r="B13" s="30">
        <v>32</v>
      </c>
      <c r="C13" s="29"/>
      <c r="D13" s="31"/>
      <c r="E13" s="32">
        <f>SUM(F13:I13)</f>
        <v>1207118</v>
      </c>
      <c r="F13" s="32">
        <v>1161281</v>
      </c>
      <c r="G13" s="32">
        <v>45554</v>
      </c>
      <c r="H13" s="32">
        <v>211</v>
      </c>
      <c r="I13" s="32">
        <v>72</v>
      </c>
      <c r="J13" s="32">
        <f>SUM(K13:N13)</f>
        <v>1268487</v>
      </c>
      <c r="K13" s="32">
        <v>1213150</v>
      </c>
      <c r="L13" s="32">
        <v>55056</v>
      </c>
      <c r="M13" s="32">
        <v>221</v>
      </c>
      <c r="N13" s="33">
        <v>60</v>
      </c>
    </row>
    <row r="14" spans="1:14" ht="7.5" customHeight="1" thickBot="1">
      <c r="A14" s="3"/>
      <c r="B14" s="3"/>
      <c r="C14" s="3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"/>
    </row>
    <row r="15" ht="12">
      <c r="A15" s="2" t="s">
        <v>11</v>
      </c>
    </row>
  </sheetData>
  <sheetProtection/>
  <mergeCells count="9">
    <mergeCell ref="A4:C6"/>
    <mergeCell ref="E4:I4"/>
    <mergeCell ref="J4:N4"/>
    <mergeCell ref="E5:E6"/>
    <mergeCell ref="F5:G5"/>
    <mergeCell ref="H5:I5"/>
    <mergeCell ref="J5:J6"/>
    <mergeCell ref="K5:L5"/>
    <mergeCell ref="M5:N5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2009-08-18T01:19:21Z</dcterms:created>
  <dcterms:modified xsi:type="dcterms:W3CDTF">2009-08-18T01:19:30Z</dcterms:modified>
  <cp:category/>
  <cp:version/>
  <cp:contentType/>
  <cp:contentStatus/>
</cp:coreProperties>
</file>