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自転車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<sst xmlns="http://schemas.openxmlformats.org/spreadsheetml/2006/main" count="30" uniqueCount="28">
  <si>
    <t>自　　転　　車　　数</t>
  </si>
  <si>
    <t>昭和32年4月1日現在</t>
  </si>
  <si>
    <t>市郡名</t>
  </si>
  <si>
    <t>自転車</t>
  </si>
  <si>
    <t>総数</t>
  </si>
  <si>
    <t>西国東郡</t>
  </si>
  <si>
    <t>大分市</t>
  </si>
  <si>
    <t>東国東郡</t>
  </si>
  <si>
    <t>別府市</t>
  </si>
  <si>
    <t>速見郡</t>
  </si>
  <si>
    <t>中津市</t>
  </si>
  <si>
    <t>大分郡</t>
  </si>
  <si>
    <t>日田市</t>
  </si>
  <si>
    <t>北海部郡</t>
  </si>
  <si>
    <t>佐伯市</t>
  </si>
  <si>
    <t>南海部郡</t>
  </si>
  <si>
    <t>臼杵市</t>
  </si>
  <si>
    <t>大野郡</t>
  </si>
  <si>
    <t>津久見市</t>
  </si>
  <si>
    <t>直入郡</t>
  </si>
  <si>
    <t>竹田市</t>
  </si>
  <si>
    <t>玖珠郡</t>
  </si>
  <si>
    <t>鶴崎市</t>
  </si>
  <si>
    <t>日田郡</t>
  </si>
  <si>
    <t>豊後高田市</t>
  </si>
  <si>
    <t>下毛郡</t>
  </si>
  <si>
    <t>杵築市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</si>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</sst>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0" xfId="0" applyBorder="1" applyAlignment="1">
      <alignment/>
    </xf>
    <xf numFmtId="0" fontId="18" fillId="0" borderId="13" xfId="0" applyFont="1" applyBorder="1" applyAlignment="1">
      <alignment horizontal="distributed"/>
    </xf>
    <xf numFmtId="176" fontId="18" fillId="0" borderId="14" xfId="0" applyNumberFormat="1" applyFont="1" applyBorder="1" applyAlignment="1">
      <alignment/>
    </xf>
    <xf numFmtId="0" fontId="0" fillId="0" borderId="14" xfId="0" applyBorder="1" applyAlignment="1">
      <alignment horizontal="distributed"/>
    </xf>
    <xf numFmtId="176" fontId="0" fillId="0" borderId="0" xfId="0" applyNumberFormat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19.125" style="0" customWidth="1"/>
    <col min="2" max="2" width="19.625" style="0" customWidth="1"/>
    <col min="3" max="3" width="18.00390625" style="0" customWidth="1"/>
    <col min="4" max="4" width="19.125" style="0" customWidth="1"/>
  </cols>
  <sheetData>
    <row r="1" spans="1:4" ht="12">
      <c r="A1" s="1"/>
      <c r="B1" s="2" t="s">
        <v>0</v>
      </c>
      <c r="C1" s="3"/>
      <c r="D1" s="4" t="s">
        <v>1</v>
      </c>
    </row>
    <row r="2" spans="1:4" ht="12.75" thickBot="1">
      <c r="A2" s="5"/>
      <c r="B2" s="5"/>
      <c r="C2" s="5"/>
      <c r="D2" s="5"/>
    </row>
    <row r="3" spans="1:5" ht="20.25" customHeight="1">
      <c r="A3" s="6" t="s">
        <v>2</v>
      </c>
      <c r="B3" s="6" t="s">
        <v>3</v>
      </c>
      <c r="C3" s="6" t="s">
        <v>2</v>
      </c>
      <c r="D3" s="7" t="s">
        <v>3</v>
      </c>
      <c r="E3" s="8"/>
    </row>
    <row r="4" spans="1:4" ht="12">
      <c r="A4" s="9" t="s">
        <v>4</v>
      </c>
      <c r="B4" s="10">
        <f>SUM(B5:B15,D4:D15)</f>
        <v>192874</v>
      </c>
      <c r="C4" s="11" t="s">
        <v>5</v>
      </c>
      <c r="D4" s="12">
        <v>3715</v>
      </c>
    </row>
    <row r="5" spans="1:4" ht="12">
      <c r="A5" s="11" t="s">
        <v>6</v>
      </c>
      <c r="B5" s="13">
        <v>22041</v>
      </c>
      <c r="C5" s="11" t="s">
        <v>7</v>
      </c>
      <c r="D5" s="12">
        <v>10665</v>
      </c>
    </row>
    <row r="6" spans="1:4" ht="12">
      <c r="A6" s="11" t="s">
        <v>8</v>
      </c>
      <c r="B6" s="13">
        <v>12500</v>
      </c>
      <c r="C6" s="11" t="s">
        <v>9</v>
      </c>
      <c r="D6" s="12">
        <v>4074</v>
      </c>
    </row>
    <row r="7" spans="1:4" ht="12">
      <c r="A7" s="11" t="s">
        <v>10</v>
      </c>
      <c r="B7" s="13">
        <v>12370</v>
      </c>
      <c r="C7" s="11" t="s">
        <v>11</v>
      </c>
      <c r="D7" s="12">
        <v>9722</v>
      </c>
    </row>
    <row r="8" spans="1:4" ht="12">
      <c r="A8" s="11" t="s">
        <v>12</v>
      </c>
      <c r="B8" s="13">
        <v>13842</v>
      </c>
      <c r="C8" s="11" t="s">
        <v>13</v>
      </c>
      <c r="D8" s="12">
        <v>8135</v>
      </c>
    </row>
    <row r="9" spans="1:4" ht="12">
      <c r="A9" s="11" t="s">
        <v>14</v>
      </c>
      <c r="B9" s="13">
        <v>11624</v>
      </c>
      <c r="C9" s="11" t="s">
        <v>15</v>
      </c>
      <c r="D9" s="12">
        <v>7392</v>
      </c>
    </row>
    <row r="10" spans="1:4" ht="12">
      <c r="A10" s="11" t="s">
        <v>16</v>
      </c>
      <c r="B10" s="13">
        <v>7626</v>
      </c>
      <c r="C10" s="11" t="s">
        <v>17</v>
      </c>
      <c r="D10" s="12">
        <v>12110</v>
      </c>
    </row>
    <row r="11" spans="1:4" ht="12">
      <c r="A11" s="11" t="s">
        <v>18</v>
      </c>
      <c r="B11" s="13">
        <v>5190</v>
      </c>
      <c r="C11" s="11" t="s">
        <v>19</v>
      </c>
      <c r="D11" s="12">
        <v>1686</v>
      </c>
    </row>
    <row r="12" spans="1:4" ht="12">
      <c r="A12" s="11" t="s">
        <v>20</v>
      </c>
      <c r="B12" s="13">
        <v>4288</v>
      </c>
      <c r="C12" s="11" t="s">
        <v>21</v>
      </c>
      <c r="D12" s="12">
        <v>5928</v>
      </c>
    </row>
    <row r="13" spans="1:4" ht="12">
      <c r="A13" s="11" t="s">
        <v>22</v>
      </c>
      <c r="B13" s="13">
        <v>6744</v>
      </c>
      <c r="C13" s="11" t="s">
        <v>23</v>
      </c>
      <c r="D13" s="12">
        <v>2065</v>
      </c>
    </row>
    <row r="14" spans="1:4" ht="12">
      <c r="A14" s="11" t="s">
        <v>24</v>
      </c>
      <c r="B14" s="13">
        <v>5520</v>
      </c>
      <c r="C14" s="11" t="s">
        <v>25</v>
      </c>
      <c r="D14" s="12">
        <v>5605</v>
      </c>
    </row>
    <row r="15" spans="1:4" ht="12">
      <c r="A15" s="11" t="s">
        <v>26</v>
      </c>
      <c r="B15" s="13">
        <v>4527</v>
      </c>
      <c r="C15" s="11" t="s">
        <v>27</v>
      </c>
      <c r="D15" s="12">
        <v>15505</v>
      </c>
    </row>
    <row r="16" spans="1:4" ht="8.25" customHeight="1" thickBot="1">
      <c r="A16" s="14"/>
      <c r="B16" s="14"/>
      <c r="C16" s="14"/>
      <c r="D16" s="5"/>
    </row>
    <row r="17" ht="12">
      <c r="B17" s="8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2009-08-28T04:26:13Z</dcterms:created>
  <dcterms:modified xsi:type="dcterms:W3CDTF">2009-08-28T04:26:27Z</dcterms:modified>
  <cp:category/>
  <cp:version/>
  <cp:contentType/>
  <cp:contentStatus/>
</cp:coreProperties>
</file>