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425" windowHeight="934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<sst xmlns="http://schemas.openxmlformats.org/spreadsheetml/2006/main" count="365" uniqueCount="136">
  <si>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</si>
  <si>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</si>
  <si>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</si>
  <si>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</si>
  <si>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</si>
  <si>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</si>
  <si>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</si>
  <si>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</si>
  <si>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</si>
  <si>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</si>
  <si>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</si>
  <si>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</si>
  <si>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</si>
  <si>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</si>
  <si>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</si>
  <si>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</si>
  <si>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</si>
  <si>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</si>
  <si>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</si>
  <si>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</si>
  <si>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</si>
  <si>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</si>
  <si>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</si>
  <si>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</si>
  <si>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</si>
  <si>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</si>
  <si>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</si>
  <si>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</si>
  <si>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</si>
  <si>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</si>
  <si>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</si>
  <si>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</si>
  <si>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</si>
  <si>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</si>
  <si>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</si>
  <si>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</si>
  <si>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</si>
  <si>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</si>
  <si>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</si>
  <si>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</si>
  <si>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</si>
  <si>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</si>
  <si>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</si>
  <si>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</si>
  <si>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</si>
  <si>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</si>
  <si>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</si>
  <si>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</si>
  <si>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</si>
  <si>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</si>
  <si>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</si>
  <si>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</si>
  <si>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</si>
  <si>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</si>
  <si>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</si>
  <si>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</si>
  <si>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</si>
  <si>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</si>
  <si>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</si>
  <si>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</si>
  <si>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</si>
  <si>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</si>
  <si>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</si>
  <si>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</si>
  <si>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</si>
  <si>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</si>
  <si>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</si>
  <si>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</si>
  <si>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</si>
  <si>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</si>
  <si>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</si>
  <si>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</si>
  <si>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</si>
  <si>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</si>
  <si>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</si>
  <si>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</si>
  <si>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</si>
  <si>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</si>
  <si>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</si>
  <si>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</si>
  <si>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電気機械工業</t>
  </si>
  <si>
    <t>窯業・土石製品工業</t>
  </si>
  <si>
    <t>化学工業</t>
  </si>
  <si>
    <t>繊維工業</t>
  </si>
  <si>
    <t>家具工業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</si>
  <si>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</si>
  <si>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</si>
  <si>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</si>
  <si>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</si>
  <si>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</si>
  <si>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</si>
  <si>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</si>
  <si>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</si>
  <si>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</si>
  <si>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</si>
  <si>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</si>
  <si>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</si>
  <si>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</si>
  <si>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</si>
  <si>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</si>
  <si>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</si>
  <si>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</si>
  <si>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</si>
  <si>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</si>
  <si>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</si>
  <si>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</si>
  <si>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</si>
  <si>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</si>
  <si>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</si>
  <si>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</si>
  <si>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</si>
  <si>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</si>
  <si>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</si>
  <si>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</si>
  <si>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</si>
  <si>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</si>
  <si>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</si>
  <si>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２２年１月</t>
  </si>
  <si>
    <t>２３年１月</t>
  </si>
  <si>
    <t>２０年</t>
  </si>
  <si>
    <t>２１年</t>
  </si>
  <si>
    <t>２２年</t>
  </si>
  <si>
    <t>平成２３年８月２５日</t>
  </si>
  <si>
    <t>平  成  ２３  年 　６　 月 分</t>
  </si>
  <si>
    <t>２１年６月</t>
  </si>
  <si>
    <t>６月</t>
  </si>
  <si>
    <t>平成２３年６月の鉱工業指数</t>
  </si>
  <si>
    <t>　　平成２３年６月分</t>
  </si>
  <si>
    <t>-</t>
  </si>
  <si>
    <t>情報通信機械工業</t>
  </si>
  <si>
    <t>食料品工業</t>
  </si>
  <si>
    <t>電子部品・デバイス工業</t>
  </si>
  <si>
    <t>２２年</t>
  </si>
  <si>
    <t>２１年６月</t>
  </si>
  <si>
    <t>２２年１月</t>
  </si>
  <si>
    <t>２３年１月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</si>
</sst>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2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9" fillId="0" borderId="7" xfId="21" applyNumberFormat="1" applyFont="1" applyBorder="1" applyAlignment="1">
      <alignment horizontal="right"/>
      <protection/>
    </xf>
    <xf numFmtId="197" fontId="28" fillId="0" borderId="6" xfId="21" applyNumberFormat="1" applyFont="1" applyBorder="1" applyAlignment="1">
      <alignment horizontal="right"/>
      <protection/>
    </xf>
    <xf numFmtId="197" fontId="28" fillId="0" borderId="7" xfId="21" applyNumberFormat="1" applyFont="1" applyBorder="1" applyAlignment="1">
      <alignment horizontal="right"/>
      <protection/>
    </xf>
    <xf numFmtId="197" fontId="28" fillId="0" borderId="34" xfId="21" applyNumberFormat="1" applyFont="1" applyBorder="1" applyAlignment="1">
      <alignment horizontal="right"/>
      <protection/>
    </xf>
    <xf numFmtId="197" fontId="28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8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8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8744649"/>
        <c:axId val="13157522"/>
      </c:line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57522"/>
        <c:crosses val="autoZero"/>
        <c:auto val="1"/>
        <c:lblOffset val="100"/>
        <c:noMultiLvlLbl val="0"/>
      </c:catAx>
      <c:valAx>
        <c:axId val="1315752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4464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56081523"/>
        <c:axId val="34971660"/>
      </c:line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71660"/>
        <c:crossesAt val="20"/>
        <c:auto val="1"/>
        <c:lblOffset val="100"/>
        <c:noMultiLvlLbl val="0"/>
      </c:catAx>
      <c:valAx>
        <c:axId val="34971660"/>
        <c:scaling>
          <c:orientation val="minMax"/>
          <c:max val="14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815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9975"/>
          <c:y val="0.6255"/>
          <c:w val="0.1057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46309485"/>
        <c:axId val="14132182"/>
      </c:line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32182"/>
        <c:crossesAt val="40"/>
        <c:auto val="1"/>
        <c:lblOffset val="100"/>
        <c:noMultiLvlLbl val="0"/>
      </c:catAx>
      <c:valAx>
        <c:axId val="14132182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0948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589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60080775"/>
        <c:axId val="3856064"/>
      </c:line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6064"/>
        <c:crossesAt val="50"/>
        <c:auto val="1"/>
        <c:lblOffset val="100"/>
        <c:noMultiLvlLbl val="0"/>
      </c:catAx>
      <c:valAx>
        <c:axId val="3856064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807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27725"/>
          <c:w val="0.104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975"/>
          <c:w val="0.942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1308835"/>
        <c:axId val="59126332"/>
      </c:lineChart>
      <c:catAx>
        <c:axId val="5130883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26332"/>
        <c:crossesAt val="70"/>
        <c:auto val="1"/>
        <c:lblOffset val="100"/>
        <c:noMultiLvlLbl val="0"/>
      </c:catAx>
      <c:valAx>
        <c:axId val="59126332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0883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2374941"/>
        <c:axId val="24503558"/>
      </c:line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03558"/>
        <c:crosses val="autoZero"/>
        <c:auto val="1"/>
        <c:lblOffset val="100"/>
        <c:noMultiLvlLbl val="0"/>
      </c:catAx>
      <c:valAx>
        <c:axId val="2450355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37494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9205431"/>
        <c:axId val="38631152"/>
      </c:barChart>
      <c:catAx>
        <c:axId val="1920543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31152"/>
        <c:crosses val="autoZero"/>
        <c:auto val="1"/>
        <c:lblOffset val="100"/>
        <c:noMultiLvlLbl val="0"/>
      </c:catAx>
      <c:valAx>
        <c:axId val="386311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0543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2136049"/>
        <c:axId val="42115578"/>
      </c:bar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15578"/>
        <c:crosses val="autoZero"/>
        <c:auto val="1"/>
        <c:lblOffset val="100"/>
        <c:noMultiLvlLbl val="0"/>
      </c:catAx>
      <c:valAx>
        <c:axId val="421155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36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43495883"/>
        <c:axId val="55918628"/>
      </c:lineChart>
      <c:catAx>
        <c:axId val="43495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18628"/>
        <c:crossesAt val="10"/>
        <c:auto val="1"/>
        <c:lblOffset val="100"/>
        <c:noMultiLvlLbl val="0"/>
      </c:catAx>
      <c:valAx>
        <c:axId val="55918628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958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47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33505605"/>
        <c:axId val="33114990"/>
      </c:lineChart>
      <c:catAx>
        <c:axId val="33505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14990"/>
        <c:crossesAt val="10"/>
        <c:auto val="1"/>
        <c:lblOffset val="100"/>
        <c:noMultiLvlLbl val="0"/>
      </c:catAx>
      <c:valAx>
        <c:axId val="33114990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056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555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599455"/>
        <c:axId val="65068504"/>
      </c:lineChart>
      <c:catAx>
        <c:axId val="29599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68504"/>
        <c:crosses val="autoZero"/>
        <c:auto val="1"/>
        <c:lblOffset val="100"/>
        <c:noMultiLvlLbl val="0"/>
      </c:catAx>
      <c:valAx>
        <c:axId val="6506850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59945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745625"/>
        <c:axId val="36057442"/>
      </c:line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57442"/>
        <c:crosses val="autoZero"/>
        <c:auto val="1"/>
        <c:lblOffset val="100"/>
        <c:noMultiLvlLbl val="0"/>
      </c:catAx>
      <c:valAx>
        <c:axId val="3605744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74562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142875</xdr:rowOff>
    </xdr:to>
    <xdr:graphicFrame>
      <xdr:nvGraphicFramePr>
        <xdr:cNvPr id="2" name="Chart 8"/>
        <xdr:cNvGraphicFramePr/>
      </xdr:nvGraphicFramePr>
      <xdr:xfrm>
        <a:off x="238125" y="4800600"/>
        <a:ext cx="85439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生産指数（季節調整済指数）は９６．４（前月比８．８％）となり、５か月ぶりに上昇した。
　 業種別に生産動向をみると、前月に比べ上昇した業種は「情報通信機械工業」、「非鉄金属工業」、「鉄鋼業」など１４業種で、低下した業種は「食料品工業」、「電気機械工業」、「家具工業」など６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出荷指数（季節調整済指数）は１０１．９（前月比６．８％）となり、２か月ぶりに上昇した。
　 業種別に出荷動向をみると、前月に比べ上昇した業種は「情報通信機械工業」、「非鉄金属工業」、「プラスチック製品工業」などの１１業種で、低下した業種は「食料品工業」、「家具工業」、「電気機械工業」など９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在庫指数（季節調整済指数）は９８．８（前月比▲４．８％）となり、２か月連続で低下した。
　業種別に在庫動向をみると、前月に比べ上昇した業種は「窯業・土石製品工業」、「化学工業」、「繊維工業」など９業種で、低下した業種は「非鉄金属工業」、「電子部品・デバイス工業」、「食料品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平成２３年７月は前月比２．２％の上昇、８月は２．０％の上昇となっている。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7" t="s">
        <v>122</v>
      </c>
      <c r="K2" s="157"/>
    </row>
    <row r="3" spans="2:11" ht="17.25">
      <c r="B3" s="16"/>
      <c r="J3" s="158" t="s">
        <v>100</v>
      </c>
      <c r="K3" s="158"/>
    </row>
    <row r="7" spans="2:11" ht="27" customHeight="1">
      <c r="B7" s="163" t="s">
        <v>86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93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9" t="s">
        <v>105</v>
      </c>
      <c r="F12" s="159"/>
      <c r="G12" s="159"/>
      <c r="H12" s="159"/>
      <c r="I12" s="15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4" t="s">
        <v>123</v>
      </c>
      <c r="E19" s="164"/>
      <c r="F19" s="164"/>
      <c r="G19" s="164"/>
      <c r="H19" s="164"/>
      <c r="I19" s="164"/>
      <c r="J19" s="16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72</v>
      </c>
      <c r="F25" s="1"/>
      <c r="G25" s="1"/>
      <c r="J25" t="s">
        <v>106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89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2"/>
      <c r="K56" s="14"/>
    </row>
    <row r="61" ht="13.5">
      <c r="H61" s="16" t="s">
        <v>37</v>
      </c>
    </row>
    <row r="64" spans="2:8" ht="13.5">
      <c r="B64" t="s">
        <v>10</v>
      </c>
      <c r="H64" t="s">
        <v>107</v>
      </c>
    </row>
    <row r="66" spans="2:11" ht="13.5">
      <c r="B66" s="2"/>
      <c r="C66" s="160" t="s">
        <v>1</v>
      </c>
      <c r="D66" s="161"/>
      <c r="E66" s="162"/>
      <c r="F66" s="160" t="s">
        <v>7</v>
      </c>
      <c r="G66" s="161"/>
      <c r="H66" s="162"/>
      <c r="I66" s="160" t="s">
        <v>8</v>
      </c>
      <c r="J66" s="161"/>
      <c r="K66" s="16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119</v>
      </c>
      <c r="C69" s="56">
        <v>107</v>
      </c>
      <c r="D69" s="119" t="s">
        <v>88</v>
      </c>
      <c r="E69" s="56">
        <v>-4.549509366636926</v>
      </c>
      <c r="F69" s="56">
        <v>107.4</v>
      </c>
      <c r="G69" s="119" t="s">
        <v>88</v>
      </c>
      <c r="H69" s="56">
        <v>-4.2</v>
      </c>
      <c r="I69" s="56">
        <v>99.7</v>
      </c>
      <c r="J69" s="119" t="s">
        <v>88</v>
      </c>
      <c r="K69" s="56">
        <v>2.9958677685950335</v>
      </c>
    </row>
    <row r="70" spans="2:11" ht="13.5">
      <c r="B70" s="25" t="s">
        <v>120</v>
      </c>
      <c r="C70" s="56">
        <v>91.7</v>
      </c>
      <c r="D70" s="119" t="s">
        <v>88</v>
      </c>
      <c r="E70" s="56">
        <v>-14.29906542056074</v>
      </c>
      <c r="F70" s="56">
        <v>94.7</v>
      </c>
      <c r="G70" s="119" t="s">
        <v>88</v>
      </c>
      <c r="H70" s="56">
        <v>-11.9</v>
      </c>
      <c r="I70" s="56">
        <v>91.9</v>
      </c>
      <c r="J70" s="119" t="s">
        <v>88</v>
      </c>
      <c r="K70" s="56">
        <v>-7.823470411233702</v>
      </c>
    </row>
    <row r="71" spans="2:11" ht="13.5">
      <c r="B71" s="25" t="s">
        <v>121</v>
      </c>
      <c r="C71" s="56">
        <v>98.5</v>
      </c>
      <c r="D71" s="119" t="s">
        <v>88</v>
      </c>
      <c r="E71" s="56">
        <v>7.4</v>
      </c>
      <c r="F71" s="56">
        <v>103.9</v>
      </c>
      <c r="G71" s="119" t="s">
        <v>88</v>
      </c>
      <c r="H71" s="56">
        <v>9.8</v>
      </c>
      <c r="I71" s="56">
        <v>96.8</v>
      </c>
      <c r="J71" s="119" t="s">
        <v>88</v>
      </c>
      <c r="K71" s="56">
        <v>5.3</v>
      </c>
    </row>
    <row r="72" spans="2:14" ht="13.5">
      <c r="B72" s="25" t="s">
        <v>124</v>
      </c>
      <c r="C72" s="120">
        <v>91.7</v>
      </c>
      <c r="D72" s="56">
        <v>3.0337078651685445</v>
      </c>
      <c r="E72" s="56">
        <v>-18.9710610932476</v>
      </c>
      <c r="F72" s="120">
        <v>94.9</v>
      </c>
      <c r="G72" s="56">
        <v>4.7461368653421765</v>
      </c>
      <c r="H72" s="56">
        <v>-14.485165794066312</v>
      </c>
      <c r="I72" s="120">
        <v>91.2</v>
      </c>
      <c r="J72" s="56">
        <v>-3.3898305084745783</v>
      </c>
      <c r="K72" s="56">
        <v>-9.053497942386823</v>
      </c>
      <c r="M72" s="100"/>
      <c r="N72" s="100"/>
    </row>
    <row r="73" spans="2:11" ht="13.5">
      <c r="B73" s="32" t="s">
        <v>31</v>
      </c>
      <c r="C73" s="120">
        <v>92.9</v>
      </c>
      <c r="D73" s="56">
        <v>1.3086150490730697</v>
      </c>
      <c r="E73" s="56">
        <v>-17.235494880546078</v>
      </c>
      <c r="F73" s="120">
        <v>93.2</v>
      </c>
      <c r="G73" s="56">
        <v>-1.7913593256059013</v>
      </c>
      <c r="H73" s="56">
        <v>-16.98275862068965</v>
      </c>
      <c r="I73" s="120">
        <v>90.5</v>
      </c>
      <c r="J73" s="56">
        <v>-0.7675438596491224</v>
      </c>
      <c r="K73" s="56">
        <v>-9.266802443991862</v>
      </c>
    </row>
    <row r="74" spans="2:11" ht="13.5">
      <c r="B74" s="25" t="s">
        <v>32</v>
      </c>
      <c r="C74" s="120">
        <v>94.9</v>
      </c>
      <c r="D74" s="56">
        <v>2.152852529601712</v>
      </c>
      <c r="E74" s="56">
        <v>-8.048289738430581</v>
      </c>
      <c r="F74" s="120">
        <v>97</v>
      </c>
      <c r="G74" s="56">
        <v>4.077253218884125</v>
      </c>
      <c r="H74" s="56">
        <v>-7.833163784333674</v>
      </c>
      <c r="I74" s="120">
        <v>89.7</v>
      </c>
      <c r="J74" s="56">
        <v>-0.8839779005524795</v>
      </c>
      <c r="K74" s="56">
        <v>-11.354961832061061</v>
      </c>
    </row>
    <row r="75" spans="2:11" ht="13.5">
      <c r="B75" s="25" t="s">
        <v>33</v>
      </c>
      <c r="C75" s="120">
        <v>99</v>
      </c>
      <c r="D75" s="56">
        <v>4.3203371970495175</v>
      </c>
      <c r="E75" s="56">
        <v>-10.103626943005183</v>
      </c>
      <c r="F75" s="120">
        <v>99.1</v>
      </c>
      <c r="G75" s="56">
        <v>2.1649484536082397</v>
      </c>
      <c r="H75" s="56">
        <v>-6.986899563318783</v>
      </c>
      <c r="I75" s="120">
        <v>89.1</v>
      </c>
      <c r="J75" s="56">
        <v>-0.6688963210702448</v>
      </c>
      <c r="K75" s="56">
        <v>-13.676042677012601</v>
      </c>
    </row>
    <row r="76" spans="2:11" ht="13.5">
      <c r="B76" s="25" t="s">
        <v>34</v>
      </c>
      <c r="C76" s="120">
        <v>101</v>
      </c>
      <c r="D76" s="56">
        <v>2.020202020202011</v>
      </c>
      <c r="E76" s="56">
        <v>-0.2692998204667951</v>
      </c>
      <c r="F76" s="120">
        <v>104.3</v>
      </c>
      <c r="G76" s="56">
        <v>5.247225025227054</v>
      </c>
      <c r="H76" s="56">
        <v>-0.9556907037358786</v>
      </c>
      <c r="I76" s="120">
        <v>89.9</v>
      </c>
      <c r="J76" s="56">
        <v>0.8978675645342493</v>
      </c>
      <c r="K76" s="56">
        <v>-13.064361191162345</v>
      </c>
    </row>
    <row r="77" spans="2:11" ht="13.5">
      <c r="B77" s="25" t="s">
        <v>35</v>
      </c>
      <c r="C77" s="120">
        <v>102.4</v>
      </c>
      <c r="D77" s="56">
        <v>1.3861386138613874</v>
      </c>
      <c r="E77" s="127">
        <v>11.040339702760082</v>
      </c>
      <c r="F77" s="120">
        <v>106.2</v>
      </c>
      <c r="G77" s="56">
        <v>1.82166826462129</v>
      </c>
      <c r="H77" s="56">
        <v>12.67893660531698</v>
      </c>
      <c r="I77" s="120">
        <v>92.9</v>
      </c>
      <c r="J77" s="56">
        <v>3.3370411568409253</v>
      </c>
      <c r="K77" s="56">
        <v>-5.858987090367429</v>
      </c>
    </row>
    <row r="78" spans="2:11" ht="13.5">
      <c r="B78" s="25" t="s">
        <v>36</v>
      </c>
      <c r="C78" s="120">
        <v>104</v>
      </c>
      <c r="D78" s="56">
        <v>1.5625</v>
      </c>
      <c r="E78" s="127">
        <v>29.35323383084576</v>
      </c>
      <c r="F78" s="120">
        <v>106.7</v>
      </c>
      <c r="G78" s="56">
        <v>0.47080979284368496</v>
      </c>
      <c r="H78" s="56">
        <v>25.492468134414835</v>
      </c>
      <c r="I78" s="120">
        <v>94.3</v>
      </c>
      <c r="J78" s="56">
        <v>1.5069967707211918</v>
      </c>
      <c r="K78" s="56">
        <v>0.8056394763343411</v>
      </c>
    </row>
    <row r="79" spans="2:11" ht="13.5">
      <c r="B79" s="25" t="s">
        <v>117</v>
      </c>
      <c r="C79" s="120">
        <v>105.2</v>
      </c>
      <c r="D79" s="56">
        <v>1.2</v>
      </c>
      <c r="E79" s="127">
        <v>36.8</v>
      </c>
      <c r="F79" s="120">
        <v>108.8</v>
      </c>
      <c r="G79" s="56">
        <v>2</v>
      </c>
      <c r="H79" s="56">
        <v>34.5</v>
      </c>
      <c r="I79" s="120">
        <v>97.8</v>
      </c>
      <c r="J79" s="56">
        <v>3.7</v>
      </c>
      <c r="K79" s="56">
        <v>4.5</v>
      </c>
    </row>
    <row r="80" spans="2:11" ht="13.5">
      <c r="B80" s="25" t="s">
        <v>70</v>
      </c>
      <c r="C80" s="120">
        <v>105.7</v>
      </c>
      <c r="D80" s="56">
        <v>0.5</v>
      </c>
      <c r="E80" s="127">
        <v>39.5</v>
      </c>
      <c r="F80" s="120">
        <v>108.6</v>
      </c>
      <c r="G80" s="56">
        <v>-0.2</v>
      </c>
      <c r="H80" s="56">
        <v>34</v>
      </c>
      <c r="I80" s="120">
        <v>100.1</v>
      </c>
      <c r="J80" s="56">
        <v>2.4</v>
      </c>
      <c r="K80" s="56">
        <v>7.8</v>
      </c>
    </row>
    <row r="81" spans="2:11" ht="13.5">
      <c r="B81" s="25" t="s">
        <v>27</v>
      </c>
      <c r="C81" s="120">
        <v>98.1</v>
      </c>
      <c r="D81" s="56">
        <v>-7.2</v>
      </c>
      <c r="E81" s="127">
        <v>19.2</v>
      </c>
      <c r="F81" s="120">
        <v>104.1</v>
      </c>
      <c r="G81" s="56">
        <v>-4.1</v>
      </c>
      <c r="H81" s="56">
        <v>20.3</v>
      </c>
      <c r="I81" s="120">
        <v>89.6</v>
      </c>
      <c r="J81" s="56">
        <v>-10.5</v>
      </c>
      <c r="K81" s="56">
        <v>-4</v>
      </c>
    </row>
    <row r="82" spans="2:11" ht="13.5">
      <c r="B82" s="32" t="s">
        <v>28</v>
      </c>
      <c r="C82" s="120">
        <v>97.5</v>
      </c>
      <c r="D82" s="56">
        <v>-0.6</v>
      </c>
      <c r="E82" s="127">
        <v>12</v>
      </c>
      <c r="F82" s="120">
        <v>97.6</v>
      </c>
      <c r="G82" s="56">
        <v>-6.2</v>
      </c>
      <c r="H82" s="56">
        <v>4.2</v>
      </c>
      <c r="I82" s="120">
        <v>94.6</v>
      </c>
      <c r="J82" s="56">
        <v>5.6</v>
      </c>
      <c r="K82" s="56">
        <v>5.4</v>
      </c>
    </row>
    <row r="83" spans="2:11" ht="13.5">
      <c r="B83" s="32" t="s">
        <v>29</v>
      </c>
      <c r="C83" s="120">
        <v>102.8</v>
      </c>
      <c r="D83" s="56">
        <v>5.4</v>
      </c>
      <c r="E83" s="127">
        <v>17</v>
      </c>
      <c r="F83" s="120">
        <v>105.8</v>
      </c>
      <c r="G83" s="56">
        <v>8.4</v>
      </c>
      <c r="H83" s="56">
        <v>16.6</v>
      </c>
      <c r="I83" s="120">
        <v>99.9</v>
      </c>
      <c r="J83" s="56">
        <v>5.6</v>
      </c>
      <c r="K83" s="56">
        <v>8.1</v>
      </c>
    </row>
    <row r="84" spans="2:11" ht="13.5">
      <c r="B84" s="139" t="s">
        <v>30</v>
      </c>
      <c r="C84" s="103">
        <v>95.8</v>
      </c>
      <c r="D84" s="56">
        <v>-6.8</v>
      </c>
      <c r="E84" s="127">
        <v>3.2</v>
      </c>
      <c r="F84" s="103">
        <v>103.1</v>
      </c>
      <c r="G84" s="56">
        <v>-2.6</v>
      </c>
      <c r="H84" s="56">
        <v>8</v>
      </c>
      <c r="I84" s="103">
        <v>99.1</v>
      </c>
      <c r="J84" s="56">
        <v>-0.8</v>
      </c>
      <c r="K84" s="56">
        <v>10</v>
      </c>
    </row>
    <row r="85" spans="2:11" ht="13.5">
      <c r="B85" s="32" t="s">
        <v>31</v>
      </c>
      <c r="C85" s="103">
        <v>95.5</v>
      </c>
      <c r="D85" s="56">
        <v>-0.3</v>
      </c>
      <c r="E85" s="127">
        <v>1.6</v>
      </c>
      <c r="F85" s="103">
        <v>104.7</v>
      </c>
      <c r="G85" s="56">
        <v>1.6</v>
      </c>
      <c r="H85" s="56">
        <v>11.2</v>
      </c>
      <c r="I85" s="103">
        <v>95.1</v>
      </c>
      <c r="J85" s="56">
        <v>-4</v>
      </c>
      <c r="K85" s="56">
        <v>3.7</v>
      </c>
    </row>
    <row r="86" spans="2:11" ht="13.5">
      <c r="B86" s="32" t="s">
        <v>32</v>
      </c>
      <c r="C86" s="103">
        <v>98.3</v>
      </c>
      <c r="D86" s="56">
        <v>2.9</v>
      </c>
      <c r="E86" s="127">
        <v>3.9</v>
      </c>
      <c r="F86" s="103">
        <v>105.8</v>
      </c>
      <c r="G86" s="56">
        <v>1.1</v>
      </c>
      <c r="H86" s="56">
        <v>11</v>
      </c>
      <c r="I86" s="103">
        <v>92.7</v>
      </c>
      <c r="J86" s="56">
        <v>-2.5</v>
      </c>
      <c r="K86" s="56">
        <v>1.9</v>
      </c>
    </row>
    <row r="87" spans="2:11" ht="13.5">
      <c r="B87" s="32" t="s">
        <v>33</v>
      </c>
      <c r="C87" s="103">
        <v>97.3</v>
      </c>
      <c r="D87" s="56">
        <v>-1</v>
      </c>
      <c r="E87" s="127">
        <v>-0.6</v>
      </c>
      <c r="F87" s="103">
        <v>103.3</v>
      </c>
      <c r="G87" s="56">
        <v>-2.4</v>
      </c>
      <c r="H87" s="56">
        <v>5</v>
      </c>
      <c r="I87" s="103">
        <v>96.3</v>
      </c>
      <c r="J87" s="56">
        <v>3.9</v>
      </c>
      <c r="K87" s="56">
        <v>6.6</v>
      </c>
    </row>
    <row r="88" spans="2:11" ht="13.5">
      <c r="B88" s="32" t="s">
        <v>34</v>
      </c>
      <c r="C88" s="103">
        <v>92.2</v>
      </c>
      <c r="D88" s="56">
        <v>-5.2</v>
      </c>
      <c r="E88" s="127">
        <v>-10.3</v>
      </c>
      <c r="F88" s="103">
        <v>100</v>
      </c>
      <c r="G88" s="56">
        <v>-3.2</v>
      </c>
      <c r="H88" s="56">
        <v>-6.4</v>
      </c>
      <c r="I88" s="103">
        <v>98.6</v>
      </c>
      <c r="J88" s="56">
        <v>2.4</v>
      </c>
      <c r="K88" s="56">
        <v>10.1</v>
      </c>
    </row>
    <row r="89" spans="2:11" ht="13.5">
      <c r="B89" s="32" t="s">
        <v>35</v>
      </c>
      <c r="C89" s="56">
        <v>99.3</v>
      </c>
      <c r="D89" s="56">
        <v>7.7</v>
      </c>
      <c r="E89" s="127">
        <v>-0.7</v>
      </c>
      <c r="F89" s="56">
        <v>104.2</v>
      </c>
      <c r="G89" s="56">
        <v>4.2</v>
      </c>
      <c r="H89" s="56">
        <v>0.2</v>
      </c>
      <c r="I89" s="56">
        <v>99.2</v>
      </c>
      <c r="J89" s="56">
        <v>0.6</v>
      </c>
      <c r="K89" s="56">
        <v>7.2</v>
      </c>
    </row>
    <row r="90" spans="2:11" ht="13.5">
      <c r="B90" s="32" t="s">
        <v>36</v>
      </c>
      <c r="C90" s="56">
        <v>97.4</v>
      </c>
      <c r="D90" s="56">
        <v>-1.9</v>
      </c>
      <c r="E90" s="127">
        <v>-5.7</v>
      </c>
      <c r="F90" s="56">
        <v>103.5</v>
      </c>
      <c r="G90" s="56">
        <v>-0.7</v>
      </c>
      <c r="H90" s="56">
        <v>-2.8</v>
      </c>
      <c r="I90" s="56">
        <v>97.8</v>
      </c>
      <c r="J90" s="56">
        <v>-1.4</v>
      </c>
      <c r="K90" s="56">
        <v>2.6</v>
      </c>
    </row>
    <row r="91" spans="2:11" ht="13.5">
      <c r="B91" s="32" t="s">
        <v>118</v>
      </c>
      <c r="C91" s="56">
        <v>102.3</v>
      </c>
      <c r="D91" s="56">
        <v>5</v>
      </c>
      <c r="E91" s="127">
        <v>-2.6</v>
      </c>
      <c r="F91" s="56">
        <v>105.1</v>
      </c>
      <c r="G91" s="56">
        <v>1.5</v>
      </c>
      <c r="H91" s="56">
        <v>-2.5</v>
      </c>
      <c r="I91" s="56">
        <v>98.4</v>
      </c>
      <c r="J91" s="56">
        <v>0.6</v>
      </c>
      <c r="K91" s="56">
        <v>0.6</v>
      </c>
    </row>
    <row r="92" spans="2:11" ht="13.5">
      <c r="B92" s="32" t="s">
        <v>70</v>
      </c>
      <c r="C92" s="56">
        <v>98.2</v>
      </c>
      <c r="D92" s="56">
        <v>-4</v>
      </c>
      <c r="E92" s="127">
        <v>-7.1</v>
      </c>
      <c r="F92" s="56">
        <v>103.1</v>
      </c>
      <c r="G92" s="56">
        <v>-1.9</v>
      </c>
      <c r="H92" s="56">
        <v>-5</v>
      </c>
      <c r="I92" s="56">
        <v>106</v>
      </c>
      <c r="J92" s="56">
        <v>7.7</v>
      </c>
      <c r="K92" s="56">
        <v>5.9</v>
      </c>
    </row>
    <row r="93" spans="2:11" ht="13.5">
      <c r="B93" s="25" t="s">
        <v>27</v>
      </c>
      <c r="C93" s="56">
        <v>92.8</v>
      </c>
      <c r="D93" s="56">
        <v>-5.5</v>
      </c>
      <c r="E93" s="127">
        <v>-5.4</v>
      </c>
      <c r="F93" s="56">
        <v>96.5</v>
      </c>
      <c r="G93" s="56">
        <v>-6.4</v>
      </c>
      <c r="H93" s="56">
        <v>-7.4</v>
      </c>
      <c r="I93" s="56">
        <v>102.9</v>
      </c>
      <c r="J93" s="56">
        <v>-2.9</v>
      </c>
      <c r="K93" s="56">
        <v>14.8</v>
      </c>
    </row>
    <row r="94" spans="2:11" ht="13.5">
      <c r="B94" s="32" t="s">
        <v>28</v>
      </c>
      <c r="C94" s="56">
        <v>91.1</v>
      </c>
      <c r="D94" s="56">
        <v>-1.8</v>
      </c>
      <c r="E94" s="127">
        <v>-7</v>
      </c>
      <c r="F94" s="56">
        <v>97.3</v>
      </c>
      <c r="G94" s="56">
        <v>0.8</v>
      </c>
      <c r="H94" s="56">
        <v>-1.4</v>
      </c>
      <c r="I94" s="56">
        <v>107.6</v>
      </c>
      <c r="J94" s="56">
        <v>4.6</v>
      </c>
      <c r="K94" s="56">
        <v>13.7</v>
      </c>
    </row>
    <row r="95" spans="2:11" ht="13.5">
      <c r="B95" s="32" t="s">
        <v>29</v>
      </c>
      <c r="C95" s="56">
        <v>88.6</v>
      </c>
      <c r="D95" s="56">
        <v>-2.7</v>
      </c>
      <c r="E95" s="127">
        <v>-13.4</v>
      </c>
      <c r="F95" s="56">
        <v>95.4</v>
      </c>
      <c r="G95" s="56">
        <v>-2</v>
      </c>
      <c r="H95" s="56">
        <v>-8.8</v>
      </c>
      <c r="I95" s="56">
        <v>103.8</v>
      </c>
      <c r="J95" s="56">
        <v>-3.5</v>
      </c>
      <c r="K95" s="56">
        <v>3.9</v>
      </c>
    </row>
    <row r="96" spans="2:11" ht="13.5">
      <c r="B96" s="32" t="s">
        <v>125</v>
      </c>
      <c r="C96" s="56">
        <v>96.4</v>
      </c>
      <c r="D96" s="56">
        <v>8.8</v>
      </c>
      <c r="E96" s="127">
        <v>0.7</v>
      </c>
      <c r="F96" s="56">
        <v>101.9</v>
      </c>
      <c r="G96" s="56">
        <v>6.8</v>
      </c>
      <c r="H96" s="56">
        <v>-1.1</v>
      </c>
      <c r="I96" s="56">
        <v>98.8</v>
      </c>
      <c r="J96" s="56">
        <v>-4.8</v>
      </c>
      <c r="K96" s="56">
        <v>-0.3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6"/>
      <c r="C98" s="156"/>
      <c r="D98" s="156"/>
      <c r="E98" s="156"/>
      <c r="F98" s="156"/>
      <c r="G98" s="156"/>
      <c r="H98" s="156"/>
      <c r="I98" s="156"/>
      <c r="J98" s="156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126</v>
      </c>
      <c r="F2" s="107"/>
      <c r="J2" s="146"/>
    </row>
    <row r="3" spans="1:8" ht="14.25" thickBot="1">
      <c r="A3" s="27"/>
      <c r="B3" s="123"/>
      <c r="C3" s="27"/>
      <c r="D3" s="27"/>
      <c r="E3" s="27"/>
      <c r="F3" s="27" t="s">
        <v>108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5" t="s">
        <v>46</v>
      </c>
      <c r="C5" s="166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67</v>
      </c>
      <c r="F6" s="41"/>
      <c r="G6" s="45" t="s">
        <v>5</v>
      </c>
      <c r="H6" s="27"/>
    </row>
    <row r="7" spans="1:8" ht="13.5">
      <c r="A7" s="27"/>
      <c r="B7" s="46"/>
      <c r="C7" s="78" t="s">
        <v>104</v>
      </c>
      <c r="D7" s="102">
        <v>96.4</v>
      </c>
      <c r="E7" s="67">
        <v>8.8</v>
      </c>
      <c r="F7" s="88">
        <v>104.7</v>
      </c>
      <c r="G7" s="67">
        <v>0.7</v>
      </c>
      <c r="H7" s="27"/>
    </row>
    <row r="8" spans="1:8" ht="13.5">
      <c r="A8" s="27"/>
      <c r="B8" s="93" t="s">
        <v>73</v>
      </c>
      <c r="C8" s="79" t="s">
        <v>60</v>
      </c>
      <c r="D8" s="72">
        <v>101.9</v>
      </c>
      <c r="E8" s="70">
        <v>6.8</v>
      </c>
      <c r="F8" s="89">
        <v>104.6</v>
      </c>
      <c r="G8" s="68">
        <v>-1.1</v>
      </c>
      <c r="H8" s="27"/>
    </row>
    <row r="9" spans="1:8" ht="14.25" thickBot="1">
      <c r="A9" s="27"/>
      <c r="B9" s="44"/>
      <c r="C9" s="80" t="s">
        <v>61</v>
      </c>
      <c r="D9" s="73">
        <v>98.8</v>
      </c>
      <c r="E9" s="69">
        <v>-4.8</v>
      </c>
      <c r="F9" s="90">
        <v>96.9</v>
      </c>
      <c r="G9" s="69">
        <v>-0.3</v>
      </c>
      <c r="H9" s="27"/>
    </row>
    <row r="10" spans="1:8" ht="13.5">
      <c r="A10" s="27"/>
      <c r="B10" s="43"/>
      <c r="C10" s="81" t="s">
        <v>59</v>
      </c>
      <c r="D10" s="74">
        <v>92.6</v>
      </c>
      <c r="E10" s="86">
        <v>3.8</v>
      </c>
      <c r="F10" s="91">
        <v>96.5</v>
      </c>
      <c r="G10" s="70">
        <v>-1.7</v>
      </c>
      <c r="H10" s="27"/>
    </row>
    <row r="11" spans="1:8" ht="13.5">
      <c r="A11" s="27"/>
      <c r="B11" s="42" t="s">
        <v>47</v>
      </c>
      <c r="C11" s="79" t="s">
        <v>60</v>
      </c>
      <c r="D11" s="72">
        <v>94.3</v>
      </c>
      <c r="E11" s="86">
        <v>8.1</v>
      </c>
      <c r="F11" s="89">
        <v>97.8</v>
      </c>
      <c r="G11" s="68">
        <v>-1.8</v>
      </c>
      <c r="H11" s="27"/>
    </row>
    <row r="12" spans="1:8" ht="14.25" thickBot="1">
      <c r="A12" s="27"/>
      <c r="B12" s="43"/>
      <c r="C12" s="82" t="s">
        <v>61</v>
      </c>
      <c r="D12" s="75">
        <v>100.8</v>
      </c>
      <c r="E12" s="87">
        <v>-2.8</v>
      </c>
      <c r="F12" s="92">
        <v>100.2</v>
      </c>
      <c r="G12" s="71">
        <v>4</v>
      </c>
      <c r="H12" s="27"/>
    </row>
    <row r="13" spans="1:9" ht="13.5">
      <c r="A13" s="27"/>
      <c r="B13" s="46"/>
      <c r="C13" s="78" t="s">
        <v>59</v>
      </c>
      <c r="D13" s="76">
        <v>103.8</v>
      </c>
      <c r="E13" s="83">
        <v>-0.2</v>
      </c>
      <c r="F13" s="88">
        <v>106.6</v>
      </c>
      <c r="G13" s="67">
        <v>2.2</v>
      </c>
      <c r="H13" s="27"/>
      <c r="I13" s="109"/>
    </row>
    <row r="14" spans="1:9" ht="13.5">
      <c r="A14" s="27"/>
      <c r="B14" s="42" t="s">
        <v>48</v>
      </c>
      <c r="C14" s="79" t="s">
        <v>60</v>
      </c>
      <c r="D14" s="72">
        <v>104.1</v>
      </c>
      <c r="E14" s="84">
        <v>4.2</v>
      </c>
      <c r="F14" s="89">
        <v>107</v>
      </c>
      <c r="G14" s="68">
        <v>2.6</v>
      </c>
      <c r="H14" s="27"/>
      <c r="I14" s="109"/>
    </row>
    <row r="15" spans="1:8" ht="14.25" thickBot="1">
      <c r="A15" s="27"/>
      <c r="B15" s="44"/>
      <c r="C15" s="80" t="s">
        <v>61</v>
      </c>
      <c r="D15" s="73">
        <v>123.2</v>
      </c>
      <c r="E15" s="85">
        <v>-0.4</v>
      </c>
      <c r="F15" s="90">
        <v>121.2</v>
      </c>
      <c r="G15" s="69">
        <v>12</v>
      </c>
      <c r="H15" s="27"/>
    </row>
    <row r="16" spans="1:8" ht="13.5">
      <c r="A16" s="27"/>
      <c r="B16" s="27"/>
      <c r="C16" s="27"/>
      <c r="D16" s="27"/>
      <c r="E16" s="126"/>
      <c r="F16" s="126" t="s">
        <v>102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90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46"/>
    </row>
    <row r="3" ht="16.5" customHeight="1">
      <c r="B3" s="16"/>
    </row>
    <row r="4" ht="18.75" customHeight="1">
      <c r="B4" s="95" t="s">
        <v>74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7" t="s">
        <v>66</v>
      </c>
      <c r="C7" s="9" t="s">
        <v>50</v>
      </c>
      <c r="D7" s="160" t="s">
        <v>69</v>
      </c>
      <c r="E7" s="162"/>
      <c r="F7" s="114" t="s">
        <v>101</v>
      </c>
    </row>
    <row r="8" spans="2:6" ht="16.5" customHeight="1">
      <c r="B8" s="168"/>
      <c r="C8" s="19" t="s">
        <v>68</v>
      </c>
      <c r="D8" s="18" t="s">
        <v>62</v>
      </c>
      <c r="E8" s="12" t="s">
        <v>63</v>
      </c>
      <c r="F8" s="115"/>
    </row>
    <row r="9" spans="2:6" ht="16.5" customHeight="1">
      <c r="B9" s="66" t="s">
        <v>129</v>
      </c>
      <c r="C9" s="118">
        <v>3.5</v>
      </c>
      <c r="D9" s="118">
        <v>2.2</v>
      </c>
      <c r="E9" s="118">
        <v>122.1</v>
      </c>
      <c r="F9" s="113">
        <v>67.4</v>
      </c>
    </row>
    <row r="10" spans="2:6" ht="16.5" customHeight="1">
      <c r="B10" s="66" t="s">
        <v>79</v>
      </c>
      <c r="C10" s="118">
        <v>17.1</v>
      </c>
      <c r="D10" s="118">
        <v>91.5</v>
      </c>
      <c r="E10" s="118">
        <v>19.1</v>
      </c>
      <c r="F10" s="113">
        <v>16.1</v>
      </c>
    </row>
    <row r="11" spans="1:6" ht="15.75" customHeight="1">
      <c r="A11" s="4"/>
      <c r="B11" s="66" t="s">
        <v>21</v>
      </c>
      <c r="C11" s="118">
        <v>1.7</v>
      </c>
      <c r="D11" s="118">
        <v>-26.5</v>
      </c>
      <c r="E11" s="118">
        <v>17.4</v>
      </c>
      <c r="F11" s="113">
        <v>31.2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22</v>
      </c>
      <c r="F13" s="24"/>
    </row>
    <row r="14" spans="2:6" ht="16.5" customHeight="1">
      <c r="B14" s="167" t="s">
        <v>66</v>
      </c>
      <c r="C14" s="9" t="s">
        <v>52</v>
      </c>
      <c r="D14" s="160" t="s">
        <v>69</v>
      </c>
      <c r="E14" s="162"/>
      <c r="F14" s="114" t="s">
        <v>101</v>
      </c>
    </row>
    <row r="15" spans="2:6" ht="16.5" customHeight="1">
      <c r="B15" s="168"/>
      <c r="C15" s="19" t="s">
        <v>68</v>
      </c>
      <c r="D15" s="18" t="s">
        <v>64</v>
      </c>
      <c r="E15" s="12" t="s">
        <v>63</v>
      </c>
      <c r="F15" s="115"/>
    </row>
    <row r="16" spans="2:6" ht="16.5" customHeight="1">
      <c r="B16" s="66" t="s">
        <v>130</v>
      </c>
      <c r="C16" s="118">
        <v>-14.8</v>
      </c>
      <c r="D16" s="118">
        <v>3</v>
      </c>
      <c r="E16" s="118">
        <v>-29.5</v>
      </c>
      <c r="F16" s="113">
        <v>-26.5</v>
      </c>
    </row>
    <row r="17" spans="2:6" ht="16.5" customHeight="1">
      <c r="B17" s="66" t="s">
        <v>80</v>
      </c>
      <c r="C17" s="118">
        <v>-80.1</v>
      </c>
      <c r="D17" s="118">
        <v>-27</v>
      </c>
      <c r="E17" s="118">
        <v>-17.8</v>
      </c>
      <c r="F17" s="113">
        <v>-0.7</v>
      </c>
    </row>
    <row r="18" spans="2:6" ht="16.5" customHeight="1">
      <c r="B18" s="66" t="s">
        <v>84</v>
      </c>
      <c r="C18" s="118">
        <v>-9.4</v>
      </c>
      <c r="D18" s="118">
        <v>18.5</v>
      </c>
      <c r="E18" s="118">
        <v>-16.3</v>
      </c>
      <c r="F18" s="113">
        <v>-0.3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75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7" t="s">
        <v>66</v>
      </c>
      <c r="C24" s="9" t="s">
        <v>51</v>
      </c>
      <c r="D24" s="160" t="s">
        <v>69</v>
      </c>
      <c r="E24" s="162"/>
      <c r="F24" s="114" t="s">
        <v>101</v>
      </c>
    </row>
    <row r="25" spans="2:6" ht="16.5" customHeight="1">
      <c r="B25" s="168"/>
      <c r="C25" s="19" t="s">
        <v>68</v>
      </c>
      <c r="D25" s="18" t="s">
        <v>64</v>
      </c>
      <c r="E25" s="12" t="s">
        <v>63</v>
      </c>
      <c r="F25" s="115"/>
    </row>
    <row r="26" spans="2:6" ht="16.5" customHeight="1">
      <c r="B26" s="66" t="s">
        <v>129</v>
      </c>
      <c r="C26" s="118">
        <v>-2.8</v>
      </c>
      <c r="D26" s="118">
        <v>20.2</v>
      </c>
      <c r="E26" s="118">
        <v>70.6</v>
      </c>
      <c r="F26" s="113">
        <v>71.3</v>
      </c>
    </row>
    <row r="27" spans="2:6" ht="16.5" customHeight="1">
      <c r="B27" s="66" t="s">
        <v>79</v>
      </c>
      <c r="C27" s="118">
        <v>29.1</v>
      </c>
      <c r="D27" s="118">
        <v>95.2</v>
      </c>
      <c r="E27" s="118">
        <v>22.6</v>
      </c>
      <c r="F27" s="113">
        <v>19.2</v>
      </c>
    </row>
    <row r="28" spans="2:6" ht="16.5" customHeight="1">
      <c r="B28" s="66" t="s">
        <v>85</v>
      </c>
      <c r="C28" s="118">
        <v>28.6</v>
      </c>
      <c r="D28" s="118">
        <v>16</v>
      </c>
      <c r="E28" s="118">
        <v>14.3</v>
      </c>
      <c r="F28" s="113">
        <v>4.3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22</v>
      </c>
      <c r="F30" s="24"/>
    </row>
    <row r="31" spans="2:6" ht="16.5" customHeight="1">
      <c r="B31" s="167" t="s">
        <v>66</v>
      </c>
      <c r="C31" s="9" t="s">
        <v>50</v>
      </c>
      <c r="D31" s="160" t="s">
        <v>69</v>
      </c>
      <c r="E31" s="162"/>
      <c r="F31" s="114" t="s">
        <v>101</v>
      </c>
    </row>
    <row r="32" spans="2:6" ht="16.5" customHeight="1">
      <c r="B32" s="168"/>
      <c r="C32" s="19" t="s">
        <v>68</v>
      </c>
      <c r="D32" s="18" t="s">
        <v>64</v>
      </c>
      <c r="E32" s="12" t="s">
        <v>63</v>
      </c>
      <c r="F32" s="115"/>
    </row>
    <row r="33" spans="2:6" ht="16.5" customHeight="1">
      <c r="B33" s="66" t="s">
        <v>130</v>
      </c>
      <c r="C33" s="118">
        <v>-10.5</v>
      </c>
      <c r="D33" s="118">
        <v>0.9</v>
      </c>
      <c r="E33" s="118">
        <v>-24.7</v>
      </c>
      <c r="F33" s="113">
        <v>-26.4</v>
      </c>
    </row>
    <row r="34" spans="2:6" ht="15.75" customHeight="1">
      <c r="B34" s="66" t="s">
        <v>84</v>
      </c>
      <c r="C34" s="118">
        <v>-10.9</v>
      </c>
      <c r="D34" s="118">
        <v>21.4</v>
      </c>
      <c r="E34" s="118">
        <v>-19.1</v>
      </c>
      <c r="F34" s="113">
        <v>-0.4</v>
      </c>
    </row>
    <row r="35" spans="2:6" ht="16.5" customHeight="1">
      <c r="B35" s="66" t="s">
        <v>80</v>
      </c>
      <c r="C35" s="118">
        <v>-81.6</v>
      </c>
      <c r="D35" s="118">
        <v>-28.3</v>
      </c>
      <c r="E35" s="118">
        <v>-16.5</v>
      </c>
      <c r="F35" s="113">
        <v>-0.7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76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7" t="s">
        <v>66</v>
      </c>
      <c r="C41" s="9" t="s">
        <v>50</v>
      </c>
      <c r="D41" s="160" t="s">
        <v>69</v>
      </c>
      <c r="E41" s="162"/>
      <c r="F41" s="114" t="s">
        <v>101</v>
      </c>
    </row>
    <row r="42" spans="2:6" ht="16.5" customHeight="1">
      <c r="B42" s="168"/>
      <c r="C42" s="19" t="s">
        <v>68</v>
      </c>
      <c r="D42" s="18" t="s">
        <v>64</v>
      </c>
      <c r="E42" s="12" t="s">
        <v>63</v>
      </c>
      <c r="F42" s="115"/>
    </row>
    <row r="43" spans="2:6" ht="16.5" customHeight="1">
      <c r="B43" s="66" t="s">
        <v>81</v>
      </c>
      <c r="C43" s="118">
        <v>-6.7</v>
      </c>
      <c r="D43" s="118">
        <v>-17.5</v>
      </c>
      <c r="E43" s="118">
        <v>10.8</v>
      </c>
      <c r="F43" s="117">
        <v>-12.1</v>
      </c>
    </row>
    <row r="44" spans="2:6" ht="15.75" customHeight="1">
      <c r="B44" s="66" t="s">
        <v>82</v>
      </c>
      <c r="C44" s="118">
        <v>9.2</v>
      </c>
      <c r="D44" s="118">
        <v>4.5</v>
      </c>
      <c r="E44" s="118">
        <v>9.8</v>
      </c>
      <c r="F44" s="117">
        <v>-74.8</v>
      </c>
    </row>
    <row r="45" spans="2:6" ht="16.5" customHeight="1">
      <c r="B45" s="66" t="s">
        <v>83</v>
      </c>
      <c r="C45" s="118">
        <v>-17.1</v>
      </c>
      <c r="D45" s="118">
        <v>3.4</v>
      </c>
      <c r="E45" s="118">
        <v>6.5</v>
      </c>
      <c r="F45" s="117">
        <v>-0.3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22</v>
      </c>
      <c r="F47" s="24"/>
    </row>
    <row r="48" spans="2:6" ht="15.75" customHeight="1">
      <c r="B48" s="167" t="s">
        <v>66</v>
      </c>
      <c r="C48" s="9" t="s">
        <v>50</v>
      </c>
      <c r="D48" s="160" t="s">
        <v>69</v>
      </c>
      <c r="E48" s="162"/>
      <c r="F48" s="114" t="s">
        <v>101</v>
      </c>
    </row>
    <row r="49" spans="2:6" ht="16.5" customHeight="1">
      <c r="B49" s="168"/>
      <c r="C49" s="19" t="s">
        <v>68</v>
      </c>
      <c r="D49" s="18" t="s">
        <v>64</v>
      </c>
      <c r="E49" s="12" t="s">
        <v>63</v>
      </c>
      <c r="F49" s="115"/>
    </row>
    <row r="50" spans="2:6" ht="15.75" customHeight="1">
      <c r="B50" s="66" t="s">
        <v>79</v>
      </c>
      <c r="C50" s="118">
        <v>-23.5</v>
      </c>
      <c r="D50" s="118">
        <v>-6.5</v>
      </c>
      <c r="E50" s="118">
        <v>-53</v>
      </c>
      <c r="F50" s="117">
        <v>126.6</v>
      </c>
    </row>
    <row r="51" spans="2:6" ht="16.5" customHeight="1">
      <c r="B51" s="66" t="s">
        <v>131</v>
      </c>
      <c r="C51" s="118">
        <v>-32.3</v>
      </c>
      <c r="D51" s="118">
        <v>29.5</v>
      </c>
      <c r="E51" s="118">
        <v>-36.8</v>
      </c>
      <c r="F51" s="117">
        <v>1.8</v>
      </c>
    </row>
    <row r="52" spans="2:6" ht="16.5" customHeight="1">
      <c r="B52" s="66" t="s">
        <v>130</v>
      </c>
      <c r="C52" s="118">
        <v>15.5</v>
      </c>
      <c r="D52" s="118">
        <v>29</v>
      </c>
      <c r="E52" s="118">
        <v>-18.9</v>
      </c>
      <c r="F52" s="117">
        <v>14.7</v>
      </c>
    </row>
    <row r="53" spans="3:5" ht="16.5" customHeight="1">
      <c r="C53" s="110"/>
      <c r="D53" s="111"/>
      <c r="E53" s="110"/>
    </row>
    <row r="54" ht="13.5">
      <c r="D54" s="108" t="s">
        <v>99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77</v>
      </c>
    </row>
    <row r="2" ht="17.25">
      <c r="J2" s="146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94" t="s">
        <v>38</v>
      </c>
      <c r="J26" s="14" t="s">
        <v>111</v>
      </c>
    </row>
    <row r="28" spans="1:10" ht="13.5">
      <c r="A28" s="2"/>
      <c r="B28" s="169" t="s">
        <v>91</v>
      </c>
      <c r="C28" s="161"/>
      <c r="D28" s="162"/>
      <c r="E28" s="160" t="s">
        <v>92</v>
      </c>
      <c r="F28" s="161"/>
      <c r="G28" s="162"/>
      <c r="H28" s="160" t="s">
        <v>8</v>
      </c>
      <c r="I28" s="161"/>
      <c r="J28" s="16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119</v>
      </c>
      <c r="B31" s="138">
        <v>107</v>
      </c>
      <c r="C31" s="138" t="s">
        <v>88</v>
      </c>
      <c r="D31" s="138">
        <v>-4.549509366636926</v>
      </c>
      <c r="E31" s="138">
        <v>107.4</v>
      </c>
      <c r="F31" s="138" t="s">
        <v>88</v>
      </c>
      <c r="G31" s="138">
        <v>-4.2</v>
      </c>
      <c r="H31" s="138">
        <v>99.7</v>
      </c>
      <c r="I31" s="138" t="s">
        <v>88</v>
      </c>
      <c r="J31" s="138">
        <v>2.9958677685950335</v>
      </c>
    </row>
    <row r="32" spans="1:10" ht="13.5">
      <c r="A32" s="25" t="s">
        <v>120</v>
      </c>
      <c r="B32" s="138">
        <v>91.7</v>
      </c>
      <c r="C32" s="138" t="s">
        <v>88</v>
      </c>
      <c r="D32" s="138">
        <v>-14.29906542056074</v>
      </c>
      <c r="E32" s="138">
        <v>94.7</v>
      </c>
      <c r="F32" s="138" t="s">
        <v>88</v>
      </c>
      <c r="G32" s="138">
        <v>-11.9</v>
      </c>
      <c r="H32" s="138">
        <v>91.9</v>
      </c>
      <c r="I32" s="138" t="s">
        <v>88</v>
      </c>
      <c r="J32" s="138">
        <v>-7.823470411233702</v>
      </c>
    </row>
    <row r="33" spans="1:10" ht="13.5">
      <c r="A33" s="25" t="s">
        <v>132</v>
      </c>
      <c r="B33" s="138">
        <v>98.5</v>
      </c>
      <c r="C33" s="138" t="s">
        <v>88</v>
      </c>
      <c r="D33" s="138">
        <v>7.4</v>
      </c>
      <c r="E33" s="138">
        <v>103.9</v>
      </c>
      <c r="F33" s="138" t="s">
        <v>88</v>
      </c>
      <c r="G33" s="138">
        <v>9.8</v>
      </c>
      <c r="H33" s="138">
        <v>96.8</v>
      </c>
      <c r="I33" s="138" t="s">
        <v>88</v>
      </c>
      <c r="J33" s="138">
        <v>5.3</v>
      </c>
    </row>
    <row r="34" spans="1:12" ht="13.5">
      <c r="A34" s="25" t="s">
        <v>133</v>
      </c>
      <c r="B34" s="138">
        <v>91.7</v>
      </c>
      <c r="C34" s="138">
        <v>3.0337078651685445</v>
      </c>
      <c r="D34" s="138">
        <v>-18.9710610932476</v>
      </c>
      <c r="E34" s="138">
        <v>94.9</v>
      </c>
      <c r="F34" s="138">
        <v>4.7461368653421765</v>
      </c>
      <c r="G34" s="138">
        <v>-14.485165794066312</v>
      </c>
      <c r="H34" s="138">
        <v>91.2</v>
      </c>
      <c r="I34" s="138">
        <v>-3.3898305084745783</v>
      </c>
      <c r="J34" s="138">
        <v>-9.053497942386823</v>
      </c>
      <c r="L34" s="100"/>
    </row>
    <row r="35" spans="1:13" ht="13.5">
      <c r="A35" s="25" t="s">
        <v>31</v>
      </c>
      <c r="B35" s="138">
        <v>92.9</v>
      </c>
      <c r="C35" s="138">
        <v>1.3086150490730697</v>
      </c>
      <c r="D35" s="138">
        <v>-17.235494880546078</v>
      </c>
      <c r="E35" s="138">
        <v>93.2</v>
      </c>
      <c r="F35" s="138">
        <v>-1.7913593256059013</v>
      </c>
      <c r="G35" s="138">
        <v>-16.98275862068965</v>
      </c>
      <c r="H35" s="138">
        <v>90.5</v>
      </c>
      <c r="I35" s="138">
        <v>-0.7675438596491224</v>
      </c>
      <c r="J35" s="138">
        <v>-9.266802443991862</v>
      </c>
      <c r="L35" s="100"/>
      <c r="M35" s="144"/>
    </row>
    <row r="36" spans="1:10" ht="13.5">
      <c r="A36" s="25" t="s">
        <v>32</v>
      </c>
      <c r="B36" s="138">
        <v>94.9</v>
      </c>
      <c r="C36" s="138">
        <v>2.152852529601712</v>
      </c>
      <c r="D36" s="138">
        <v>-8.048289738430581</v>
      </c>
      <c r="E36" s="138">
        <v>97</v>
      </c>
      <c r="F36" s="138">
        <v>4.077253218884125</v>
      </c>
      <c r="G36" s="138">
        <v>-7.833163784333674</v>
      </c>
      <c r="H36" s="138">
        <v>89.7</v>
      </c>
      <c r="I36" s="138">
        <v>-0.8839779005524795</v>
      </c>
      <c r="J36" s="138">
        <v>-11.354961832061061</v>
      </c>
    </row>
    <row r="37" spans="1:10" ht="13.5">
      <c r="A37" s="25" t="s">
        <v>33</v>
      </c>
      <c r="B37" s="138">
        <v>99</v>
      </c>
      <c r="C37" s="138">
        <v>4.3203371970495175</v>
      </c>
      <c r="D37" s="138">
        <v>-10.103626943005183</v>
      </c>
      <c r="E37" s="138">
        <v>99.1</v>
      </c>
      <c r="F37" s="138">
        <v>2.1649484536082397</v>
      </c>
      <c r="G37" s="138">
        <v>-6.986899563318783</v>
      </c>
      <c r="H37" s="138">
        <v>89.1</v>
      </c>
      <c r="I37" s="138">
        <v>-0.6688963210702448</v>
      </c>
      <c r="J37" s="138">
        <v>-13.676042677012601</v>
      </c>
    </row>
    <row r="38" spans="1:10" ht="13.5">
      <c r="A38" s="25" t="s">
        <v>34</v>
      </c>
      <c r="B38" s="138">
        <v>101</v>
      </c>
      <c r="C38" s="138">
        <v>2.020202020202011</v>
      </c>
      <c r="D38" s="138">
        <v>-0.2692998204667951</v>
      </c>
      <c r="E38" s="138">
        <v>104.3</v>
      </c>
      <c r="F38" s="138">
        <v>5.247225025227054</v>
      </c>
      <c r="G38" s="138">
        <v>-0.9556907037358786</v>
      </c>
      <c r="H38" s="138">
        <v>89.9</v>
      </c>
      <c r="I38" s="138">
        <v>0.8978675645342493</v>
      </c>
      <c r="J38" s="138">
        <v>-13.064361191162345</v>
      </c>
    </row>
    <row r="39" spans="1:10" ht="13.5">
      <c r="A39" s="25" t="s">
        <v>35</v>
      </c>
      <c r="B39" s="138">
        <v>102.4</v>
      </c>
      <c r="C39" s="138">
        <v>1.3861386138613874</v>
      </c>
      <c r="D39" s="138">
        <v>11.040339702760082</v>
      </c>
      <c r="E39" s="138">
        <v>106.2</v>
      </c>
      <c r="F39" s="138">
        <v>1.82166826462129</v>
      </c>
      <c r="G39" s="138">
        <v>12.67893660531698</v>
      </c>
      <c r="H39" s="138">
        <v>92.9</v>
      </c>
      <c r="I39" s="138">
        <v>3.3370411568409253</v>
      </c>
      <c r="J39" s="138">
        <v>-5.858987090367429</v>
      </c>
    </row>
    <row r="40" spans="1:10" ht="13.5">
      <c r="A40" s="25" t="s">
        <v>36</v>
      </c>
      <c r="B40" s="138">
        <v>104</v>
      </c>
      <c r="C40" s="138">
        <v>1.5625</v>
      </c>
      <c r="D40" s="138">
        <v>29.35323383084576</v>
      </c>
      <c r="E40" s="138">
        <v>106.7</v>
      </c>
      <c r="F40" s="138">
        <v>0.47080979284368496</v>
      </c>
      <c r="G40" s="138">
        <v>25.492468134414835</v>
      </c>
      <c r="H40" s="138">
        <v>94.3</v>
      </c>
      <c r="I40" s="138">
        <v>1.5069967707211918</v>
      </c>
      <c r="J40" s="138">
        <v>0.8056394763343411</v>
      </c>
    </row>
    <row r="41" spans="1:10" ht="13.5">
      <c r="A41" s="25" t="s">
        <v>134</v>
      </c>
      <c r="B41" s="138">
        <v>105.2</v>
      </c>
      <c r="C41" s="138">
        <v>1.2</v>
      </c>
      <c r="D41" s="138">
        <v>36.8</v>
      </c>
      <c r="E41" s="138">
        <v>108.8</v>
      </c>
      <c r="F41" s="138">
        <v>2</v>
      </c>
      <c r="G41" s="138">
        <v>34.5</v>
      </c>
      <c r="H41" s="138">
        <v>97.8</v>
      </c>
      <c r="I41" s="138">
        <v>3.7</v>
      </c>
      <c r="J41" s="138">
        <v>4.5</v>
      </c>
    </row>
    <row r="42" spans="1:10" ht="13.5">
      <c r="A42" s="25" t="s">
        <v>70</v>
      </c>
      <c r="B42" s="138">
        <v>105.7</v>
      </c>
      <c r="C42" s="138">
        <v>0.5</v>
      </c>
      <c r="D42" s="138">
        <v>39.5</v>
      </c>
      <c r="E42" s="138">
        <v>108.6</v>
      </c>
      <c r="F42" s="138">
        <v>-0.2</v>
      </c>
      <c r="G42" s="138">
        <v>34</v>
      </c>
      <c r="H42" s="138">
        <v>100.1</v>
      </c>
      <c r="I42" s="138">
        <v>2.4</v>
      </c>
      <c r="J42" s="138">
        <v>7.8</v>
      </c>
    </row>
    <row r="43" spans="1:10" ht="13.5">
      <c r="A43" s="25" t="s">
        <v>27</v>
      </c>
      <c r="B43" s="138">
        <v>98.1</v>
      </c>
      <c r="C43" s="138">
        <v>-7.2</v>
      </c>
      <c r="D43" s="138">
        <v>19.2</v>
      </c>
      <c r="E43" s="138">
        <v>104.1</v>
      </c>
      <c r="F43" s="138">
        <v>-4.1</v>
      </c>
      <c r="G43" s="138">
        <v>20.3</v>
      </c>
      <c r="H43" s="138">
        <v>89.6</v>
      </c>
      <c r="I43" s="138">
        <v>-10.5</v>
      </c>
      <c r="J43" s="138">
        <v>-4</v>
      </c>
    </row>
    <row r="44" spans="1:10" ht="13.5">
      <c r="A44" s="25" t="s">
        <v>28</v>
      </c>
      <c r="B44" s="138">
        <v>97.5</v>
      </c>
      <c r="C44" s="138">
        <v>-0.6</v>
      </c>
      <c r="D44" s="138">
        <v>12</v>
      </c>
      <c r="E44" s="138">
        <v>97.6</v>
      </c>
      <c r="F44" s="138">
        <v>-6.2</v>
      </c>
      <c r="G44" s="138">
        <v>4.2</v>
      </c>
      <c r="H44" s="138">
        <v>94.6</v>
      </c>
      <c r="I44" s="138">
        <v>5.6</v>
      </c>
      <c r="J44" s="138">
        <v>5.4</v>
      </c>
    </row>
    <row r="45" spans="1:10" ht="13.5">
      <c r="A45" s="25" t="s">
        <v>29</v>
      </c>
      <c r="B45" s="138">
        <v>102.8</v>
      </c>
      <c r="C45" s="138">
        <v>5.4</v>
      </c>
      <c r="D45" s="138">
        <v>17</v>
      </c>
      <c r="E45" s="138">
        <v>105.8</v>
      </c>
      <c r="F45" s="138">
        <v>8.4</v>
      </c>
      <c r="G45" s="138">
        <v>16.6</v>
      </c>
      <c r="H45" s="138">
        <v>99.9</v>
      </c>
      <c r="I45" s="138">
        <v>5.6</v>
      </c>
      <c r="J45" s="138">
        <v>8.1</v>
      </c>
    </row>
    <row r="46" spans="1:10" ht="13.5">
      <c r="A46" s="25" t="s">
        <v>30</v>
      </c>
      <c r="B46" s="138">
        <v>95.8</v>
      </c>
      <c r="C46" s="138">
        <v>-6.8</v>
      </c>
      <c r="D46" s="138">
        <v>3.2</v>
      </c>
      <c r="E46" s="138">
        <v>103.1</v>
      </c>
      <c r="F46" s="138">
        <v>-2.6</v>
      </c>
      <c r="G46" s="138">
        <v>8</v>
      </c>
      <c r="H46" s="138">
        <v>99.1</v>
      </c>
      <c r="I46" s="138">
        <v>-0.8</v>
      </c>
      <c r="J46" s="138">
        <v>10</v>
      </c>
    </row>
    <row r="47" spans="1:10" ht="13.5">
      <c r="A47" s="25" t="s">
        <v>31</v>
      </c>
      <c r="B47" s="138">
        <v>95.5</v>
      </c>
      <c r="C47" s="138">
        <v>-0.3</v>
      </c>
      <c r="D47" s="138">
        <v>1.6</v>
      </c>
      <c r="E47" s="138">
        <v>104.7</v>
      </c>
      <c r="F47" s="138">
        <v>1.6</v>
      </c>
      <c r="G47" s="138">
        <v>11.2</v>
      </c>
      <c r="H47" s="138">
        <v>95.1</v>
      </c>
      <c r="I47" s="138">
        <v>-4</v>
      </c>
      <c r="J47" s="138">
        <v>3.7</v>
      </c>
    </row>
    <row r="48" spans="1:10" ht="13.5">
      <c r="A48" s="25" t="s">
        <v>32</v>
      </c>
      <c r="B48" s="138">
        <v>98.3</v>
      </c>
      <c r="C48" s="138">
        <v>2.9</v>
      </c>
      <c r="D48" s="138">
        <v>3.9</v>
      </c>
      <c r="E48" s="138">
        <v>105.8</v>
      </c>
      <c r="F48" s="138">
        <v>1.1</v>
      </c>
      <c r="G48" s="138">
        <v>11</v>
      </c>
      <c r="H48" s="138">
        <v>92.7</v>
      </c>
      <c r="I48" s="138">
        <v>-2.5</v>
      </c>
      <c r="J48" s="138">
        <v>1.9</v>
      </c>
    </row>
    <row r="49" spans="1:10" ht="13.5">
      <c r="A49" s="25" t="s">
        <v>33</v>
      </c>
      <c r="B49" s="138">
        <v>97.3</v>
      </c>
      <c r="C49" s="138">
        <v>-1</v>
      </c>
      <c r="D49" s="138">
        <v>-0.6</v>
      </c>
      <c r="E49" s="138">
        <v>103.3</v>
      </c>
      <c r="F49" s="138">
        <v>-2.4</v>
      </c>
      <c r="G49" s="138">
        <v>5</v>
      </c>
      <c r="H49" s="138">
        <v>96.3</v>
      </c>
      <c r="I49" s="138">
        <v>3.9</v>
      </c>
      <c r="J49" s="138">
        <v>6.6</v>
      </c>
    </row>
    <row r="50" spans="1:10" ht="13.5">
      <c r="A50" s="25" t="s">
        <v>34</v>
      </c>
      <c r="B50" s="138">
        <v>92.2</v>
      </c>
      <c r="C50" s="138">
        <v>-5.2</v>
      </c>
      <c r="D50" s="138">
        <v>-10.3</v>
      </c>
      <c r="E50" s="138">
        <v>100</v>
      </c>
      <c r="F50" s="138">
        <v>-3.2</v>
      </c>
      <c r="G50" s="138">
        <v>-6.4</v>
      </c>
      <c r="H50" s="138">
        <v>98.6</v>
      </c>
      <c r="I50" s="138">
        <v>2.4</v>
      </c>
      <c r="J50" s="138">
        <v>10.1</v>
      </c>
    </row>
    <row r="51" spans="1:10" ht="13.5">
      <c r="A51" s="25" t="s">
        <v>35</v>
      </c>
      <c r="B51" s="138">
        <v>99.3</v>
      </c>
      <c r="C51" s="138">
        <v>7.7</v>
      </c>
      <c r="D51" s="138">
        <v>-0.7</v>
      </c>
      <c r="E51" s="138">
        <v>104.2</v>
      </c>
      <c r="F51" s="138">
        <v>4.2</v>
      </c>
      <c r="G51" s="138">
        <v>0.2</v>
      </c>
      <c r="H51" s="138">
        <v>99.2</v>
      </c>
      <c r="I51" s="138">
        <v>0.6</v>
      </c>
      <c r="J51" s="138">
        <v>7.2</v>
      </c>
    </row>
    <row r="52" spans="1:10" ht="13.5">
      <c r="A52" s="25" t="s">
        <v>36</v>
      </c>
      <c r="B52" s="138">
        <v>97.4</v>
      </c>
      <c r="C52" s="138">
        <v>-1.9</v>
      </c>
      <c r="D52" s="138">
        <v>-5.7</v>
      </c>
      <c r="E52" s="138">
        <v>103.5</v>
      </c>
      <c r="F52" s="138">
        <v>-0.7</v>
      </c>
      <c r="G52" s="138">
        <v>-2.8</v>
      </c>
      <c r="H52" s="138">
        <v>97.8</v>
      </c>
      <c r="I52" s="138">
        <v>-1.4</v>
      </c>
      <c r="J52" s="138">
        <v>2.6</v>
      </c>
    </row>
    <row r="53" spans="1:10" ht="13.5">
      <c r="A53" s="25" t="s">
        <v>135</v>
      </c>
      <c r="B53" s="138">
        <v>102.3</v>
      </c>
      <c r="C53" s="138">
        <v>5</v>
      </c>
      <c r="D53" s="138">
        <v>-2.6</v>
      </c>
      <c r="E53" s="138">
        <v>105.1</v>
      </c>
      <c r="F53" s="138">
        <v>1.5</v>
      </c>
      <c r="G53" s="138">
        <v>-2.5</v>
      </c>
      <c r="H53" s="138">
        <v>98.4</v>
      </c>
      <c r="I53" s="138">
        <v>0.6</v>
      </c>
      <c r="J53" s="138">
        <v>0.6</v>
      </c>
    </row>
    <row r="54" spans="1:10" ht="13.5">
      <c r="A54" s="25" t="s">
        <v>70</v>
      </c>
      <c r="B54" s="138">
        <v>98.2</v>
      </c>
      <c r="C54" s="138">
        <v>-4</v>
      </c>
      <c r="D54" s="138">
        <v>-7.1</v>
      </c>
      <c r="E54" s="138">
        <v>103.1</v>
      </c>
      <c r="F54" s="138">
        <v>-1.9</v>
      </c>
      <c r="G54" s="138">
        <v>-5</v>
      </c>
      <c r="H54" s="138">
        <v>106</v>
      </c>
      <c r="I54" s="138">
        <v>7.7</v>
      </c>
      <c r="J54" s="138">
        <v>5.9</v>
      </c>
    </row>
    <row r="55" spans="1:10" ht="13.5">
      <c r="A55" s="25" t="s">
        <v>27</v>
      </c>
      <c r="B55" s="138">
        <v>92.8</v>
      </c>
      <c r="C55" s="138">
        <v>-5.5</v>
      </c>
      <c r="D55" s="138">
        <v>-5.4</v>
      </c>
      <c r="E55" s="138">
        <v>96.5</v>
      </c>
      <c r="F55" s="138">
        <v>-6.4</v>
      </c>
      <c r="G55" s="138">
        <v>-7.4</v>
      </c>
      <c r="H55" s="138">
        <v>102.9</v>
      </c>
      <c r="I55" s="138">
        <v>-2.9</v>
      </c>
      <c r="J55" s="138">
        <v>14.8</v>
      </c>
    </row>
    <row r="56" spans="1:10" ht="13.5">
      <c r="A56" s="25" t="s">
        <v>28</v>
      </c>
      <c r="B56" s="138">
        <v>91.1</v>
      </c>
      <c r="C56" s="138">
        <v>-1.8</v>
      </c>
      <c r="D56" s="138">
        <v>-7</v>
      </c>
      <c r="E56" s="138">
        <v>97.3</v>
      </c>
      <c r="F56" s="138">
        <v>0.8</v>
      </c>
      <c r="G56" s="138">
        <v>-1.4</v>
      </c>
      <c r="H56" s="138">
        <v>107.6</v>
      </c>
      <c r="I56" s="138">
        <v>4.6</v>
      </c>
      <c r="J56" s="138">
        <v>13.7</v>
      </c>
    </row>
    <row r="57" spans="1:10" ht="13.5">
      <c r="A57" s="25" t="s">
        <v>29</v>
      </c>
      <c r="B57" s="138">
        <v>88.6</v>
      </c>
      <c r="C57" s="138">
        <v>-2.7</v>
      </c>
      <c r="D57" s="138">
        <v>-13.4</v>
      </c>
      <c r="E57" s="138">
        <v>95.4</v>
      </c>
      <c r="F57" s="138">
        <v>-2</v>
      </c>
      <c r="G57" s="138">
        <v>-8.8</v>
      </c>
      <c r="H57" s="138">
        <v>103.8</v>
      </c>
      <c r="I57" s="138">
        <v>-3.5</v>
      </c>
      <c r="J57" s="138">
        <v>3.9</v>
      </c>
    </row>
    <row r="58" spans="1:10" ht="13.5">
      <c r="A58" s="25" t="s">
        <v>30</v>
      </c>
      <c r="B58" s="138">
        <v>96.4</v>
      </c>
      <c r="C58" s="138">
        <v>8.8</v>
      </c>
      <c r="D58" s="138">
        <v>0.7</v>
      </c>
      <c r="E58" s="138">
        <v>101.9</v>
      </c>
      <c r="F58" s="138">
        <v>6.8</v>
      </c>
      <c r="G58" s="138">
        <v>-1.1</v>
      </c>
      <c r="H58" s="138">
        <v>98.8</v>
      </c>
      <c r="I58" s="138">
        <v>-4.8</v>
      </c>
      <c r="J58" s="138">
        <v>-0.3</v>
      </c>
    </row>
    <row r="59" spans="1:10" ht="13.5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0" ht="14.25" customHeight="1">
      <c r="A60" s="143"/>
      <c r="B60" s="140"/>
      <c r="C60" s="140"/>
      <c r="D60" s="140"/>
      <c r="E60" s="140"/>
      <c r="F60" s="140"/>
      <c r="G60" s="140"/>
      <c r="H60" s="140"/>
      <c r="I60" s="140"/>
      <c r="J60" s="27"/>
    </row>
    <row r="61" spans="1:10" ht="14.25" customHeight="1">
      <c r="A61" s="142"/>
      <c r="B61" s="141"/>
      <c r="C61" s="141"/>
      <c r="D61" s="141"/>
      <c r="E61" s="141"/>
      <c r="F61" s="141"/>
      <c r="G61" s="141"/>
      <c r="H61" s="141"/>
      <c r="I61" s="141"/>
      <c r="J61" s="27"/>
    </row>
    <row r="63" ht="13.5">
      <c r="F63" s="16" t="s">
        <v>39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2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78</v>
      </c>
    </row>
    <row r="2" spans="2:10" ht="22.5" customHeight="1">
      <c r="B2" s="20"/>
      <c r="J2" s="146"/>
    </row>
    <row r="3" spans="2:12" ht="17.25" customHeight="1">
      <c r="B3" s="99" t="s">
        <v>127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2" t="s">
        <v>55</v>
      </c>
      <c r="D5" s="173"/>
      <c r="E5" s="174"/>
      <c r="F5" s="172" t="s">
        <v>56</v>
      </c>
      <c r="G5" s="173"/>
      <c r="H5" s="174"/>
      <c r="I5" s="172" t="s">
        <v>57</v>
      </c>
      <c r="J5" s="173"/>
      <c r="K5" s="174"/>
    </row>
    <row r="6" spans="2:11" ht="13.5">
      <c r="B6" s="49" t="s">
        <v>65</v>
      </c>
      <c r="C6" s="150" t="s">
        <v>54</v>
      </c>
      <c r="D6" s="9" t="s">
        <v>24</v>
      </c>
      <c r="E6" s="151" t="s">
        <v>4</v>
      </c>
      <c r="F6" s="150" t="s">
        <v>54</v>
      </c>
      <c r="G6" s="9" t="s">
        <v>24</v>
      </c>
      <c r="H6" s="151" t="s">
        <v>4</v>
      </c>
      <c r="I6" s="150" t="s">
        <v>58</v>
      </c>
      <c r="J6" s="9" t="s">
        <v>20</v>
      </c>
      <c r="K6" s="151" t="s">
        <v>4</v>
      </c>
    </row>
    <row r="7" spans="2:11" ht="14.25" thickBot="1">
      <c r="B7" s="50"/>
      <c r="C7" s="147"/>
      <c r="D7" s="148" t="s">
        <v>14</v>
      </c>
      <c r="E7" s="149" t="s">
        <v>5</v>
      </c>
      <c r="F7" s="147"/>
      <c r="G7" s="148" t="s">
        <v>14</v>
      </c>
      <c r="H7" s="149" t="s">
        <v>5</v>
      </c>
      <c r="I7" s="147"/>
      <c r="J7" s="152" t="s">
        <v>14</v>
      </c>
      <c r="K7" s="149" t="s">
        <v>5</v>
      </c>
    </row>
    <row r="8" spans="2:11" ht="13.5">
      <c r="B8" s="136" t="s">
        <v>110</v>
      </c>
      <c r="C8" s="53">
        <v>79.9</v>
      </c>
      <c r="D8" s="58">
        <v>3.901170351105332</v>
      </c>
      <c r="E8" s="60">
        <v>-1.7</v>
      </c>
      <c r="F8" s="53">
        <v>72.3</v>
      </c>
      <c r="G8" s="56">
        <v>7.589285714285698</v>
      </c>
      <c r="H8" s="60">
        <v>-7.4</v>
      </c>
      <c r="I8" s="53">
        <v>3.6</v>
      </c>
      <c r="J8" s="58">
        <v>-36.8421052631579</v>
      </c>
      <c r="K8" s="60">
        <v>-32.3</v>
      </c>
    </row>
    <row r="9" spans="2:12" ht="13.5">
      <c r="B9" s="51" t="s">
        <v>95</v>
      </c>
      <c r="C9" s="54">
        <v>115.3</v>
      </c>
      <c r="D9" s="56">
        <v>17.413441955193477</v>
      </c>
      <c r="E9" s="61">
        <v>1.6999999999999904</v>
      </c>
      <c r="F9" s="54">
        <v>109.1</v>
      </c>
      <c r="G9" s="56">
        <v>10.986775178026441</v>
      </c>
      <c r="H9" s="61">
        <v>-6.2000000000000055</v>
      </c>
      <c r="I9" s="54">
        <v>121.1</v>
      </c>
      <c r="J9" s="56">
        <v>2.627118644067794</v>
      </c>
      <c r="K9" s="61">
        <v>2.0999999999999908</v>
      </c>
      <c r="L9" s="112"/>
    </row>
    <row r="10" spans="2:18" ht="13.5">
      <c r="B10" s="51" t="s">
        <v>109</v>
      </c>
      <c r="C10" s="54">
        <v>72.4</v>
      </c>
      <c r="D10" s="56">
        <v>122.08588957055215</v>
      </c>
      <c r="E10" s="61">
        <v>3.499999999999992</v>
      </c>
      <c r="F10" s="54">
        <v>102.7</v>
      </c>
      <c r="G10" s="56">
        <v>70.59800664451828</v>
      </c>
      <c r="H10" s="61">
        <v>-2.8</v>
      </c>
      <c r="I10" s="153" t="s">
        <v>128</v>
      </c>
      <c r="J10" s="154" t="s">
        <v>128</v>
      </c>
      <c r="K10" s="155" t="s">
        <v>128</v>
      </c>
      <c r="Q10" s="24"/>
      <c r="R10" s="24"/>
    </row>
    <row r="11" spans="2:18" ht="13.5">
      <c r="B11" s="51" t="s">
        <v>94</v>
      </c>
      <c r="C11" s="54">
        <v>96.4</v>
      </c>
      <c r="D11" s="56">
        <v>6.873614190687372</v>
      </c>
      <c r="E11" s="61">
        <v>13</v>
      </c>
      <c r="F11" s="54">
        <v>84.3</v>
      </c>
      <c r="G11" s="56">
        <v>-1.403508771929829</v>
      </c>
      <c r="H11" s="61">
        <v>-1.7</v>
      </c>
      <c r="I11" s="54">
        <v>112.7</v>
      </c>
      <c r="J11" s="56">
        <v>9.8440545808967</v>
      </c>
      <c r="K11" s="61">
        <v>9.200000000000008</v>
      </c>
      <c r="L11" s="112"/>
      <c r="M11" s="112"/>
      <c r="N11" s="112"/>
      <c r="Q11" s="24"/>
      <c r="R11" s="24"/>
    </row>
    <row r="12" spans="2:18" ht="14.25" thickBot="1">
      <c r="B12" s="52" t="s">
        <v>96</v>
      </c>
      <c r="C12" s="55">
        <v>126.7</v>
      </c>
      <c r="D12" s="59">
        <v>5.058043117744626</v>
      </c>
      <c r="E12" s="62">
        <v>-3</v>
      </c>
      <c r="F12" s="55">
        <v>126.1</v>
      </c>
      <c r="G12" s="59">
        <v>3.276003276003281</v>
      </c>
      <c r="H12" s="62">
        <v>-1.8</v>
      </c>
      <c r="I12" s="55">
        <v>193.9</v>
      </c>
      <c r="J12" s="59">
        <v>-2.464788732394374</v>
      </c>
      <c r="K12" s="62">
        <v>2.6</v>
      </c>
      <c r="Q12" s="24"/>
      <c r="R12" s="24"/>
    </row>
    <row r="13" spans="2:18" ht="13.5">
      <c r="B13" s="4"/>
      <c r="F13" s="135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116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112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103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0" t="s">
        <v>110</v>
      </c>
      <c r="D68" s="161"/>
      <c r="E68" s="162"/>
      <c r="F68" s="160" t="s">
        <v>95</v>
      </c>
      <c r="G68" s="161"/>
      <c r="H68" s="16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9" t="s">
        <v>133</v>
      </c>
      <c r="C70" s="134">
        <v>77.1</v>
      </c>
      <c r="D70" s="129">
        <v>77.6</v>
      </c>
      <c r="E70" s="129">
        <v>13.9</v>
      </c>
      <c r="F70" s="129">
        <v>82.8</v>
      </c>
      <c r="G70" s="129">
        <v>80.2</v>
      </c>
      <c r="H70" s="129">
        <v>103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9" t="s">
        <v>31</v>
      </c>
      <c r="C71" s="134">
        <v>79.1</v>
      </c>
      <c r="D71" s="129">
        <v>80.4</v>
      </c>
      <c r="E71" s="129">
        <v>40.4</v>
      </c>
      <c r="F71" s="129">
        <v>77</v>
      </c>
      <c r="G71" s="129">
        <v>73.1</v>
      </c>
      <c r="H71" s="129">
        <v>96.2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9" t="s">
        <v>32</v>
      </c>
      <c r="C72" s="134">
        <v>78.9</v>
      </c>
      <c r="D72" s="129">
        <v>80.2</v>
      </c>
      <c r="E72" s="129">
        <v>6.2</v>
      </c>
      <c r="F72" s="129">
        <v>95.4</v>
      </c>
      <c r="G72" s="129">
        <v>86.9</v>
      </c>
      <c r="H72" s="129">
        <v>103.7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9" t="s">
        <v>33</v>
      </c>
      <c r="C73" s="134">
        <v>87.6</v>
      </c>
      <c r="D73" s="129">
        <v>88.3</v>
      </c>
      <c r="E73" s="129">
        <v>5.8</v>
      </c>
      <c r="F73" s="129">
        <v>91.2</v>
      </c>
      <c r="G73" s="129">
        <v>86.7</v>
      </c>
      <c r="H73" s="129">
        <v>107.7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9" t="s">
        <v>34</v>
      </c>
      <c r="C74" s="134">
        <v>94.2</v>
      </c>
      <c r="D74" s="129">
        <v>95.3</v>
      </c>
      <c r="E74" s="129">
        <v>5.8</v>
      </c>
      <c r="F74" s="129">
        <v>105.5</v>
      </c>
      <c r="G74" s="129">
        <v>110.3</v>
      </c>
      <c r="H74" s="129">
        <v>100.4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9" t="s">
        <v>35</v>
      </c>
      <c r="C75" s="134">
        <v>97.4</v>
      </c>
      <c r="D75" s="129">
        <v>98.2</v>
      </c>
      <c r="E75" s="129">
        <v>5.8</v>
      </c>
      <c r="F75" s="129">
        <v>110.8</v>
      </c>
      <c r="G75" s="129">
        <v>108.1</v>
      </c>
      <c r="H75" s="129">
        <v>102.9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9" t="s">
        <v>36</v>
      </c>
      <c r="C76" s="134">
        <v>105.8</v>
      </c>
      <c r="D76" s="129">
        <v>105.2</v>
      </c>
      <c r="E76" s="129">
        <v>5</v>
      </c>
      <c r="F76" s="129">
        <v>121</v>
      </c>
      <c r="G76" s="129">
        <v>115</v>
      </c>
      <c r="H76" s="129">
        <v>110.1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9" t="s">
        <v>134</v>
      </c>
      <c r="C77" s="134">
        <v>91.2</v>
      </c>
      <c r="D77" s="129">
        <v>91.2</v>
      </c>
      <c r="E77" s="129">
        <v>7.8</v>
      </c>
      <c r="F77" s="129">
        <v>120.4</v>
      </c>
      <c r="G77" s="129">
        <v>116.2</v>
      </c>
      <c r="H77" s="129">
        <v>124.2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9" t="s">
        <v>70</v>
      </c>
      <c r="C78" s="134">
        <v>91.6</v>
      </c>
      <c r="D78" s="129">
        <v>89.9</v>
      </c>
      <c r="E78" s="129">
        <v>6</v>
      </c>
      <c r="F78" s="129">
        <v>129</v>
      </c>
      <c r="G78" s="129">
        <v>120.5</v>
      </c>
      <c r="H78" s="129">
        <v>147.6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9" t="s">
        <v>27</v>
      </c>
      <c r="C79" s="134">
        <v>98</v>
      </c>
      <c r="D79" s="129">
        <v>95.1</v>
      </c>
      <c r="E79" s="129">
        <v>7.4</v>
      </c>
      <c r="F79" s="129">
        <v>85.2</v>
      </c>
      <c r="G79" s="129">
        <v>95.8</v>
      </c>
      <c r="H79" s="129">
        <v>97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9" t="s">
        <v>28</v>
      </c>
      <c r="C80" s="134">
        <v>88.1</v>
      </c>
      <c r="D80" s="129">
        <v>84.3</v>
      </c>
      <c r="E80" s="129">
        <v>5.2</v>
      </c>
      <c r="F80" s="129">
        <v>109.3</v>
      </c>
      <c r="G80" s="129">
        <v>92.7</v>
      </c>
      <c r="H80" s="129">
        <v>123.5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9" t="s">
        <v>29</v>
      </c>
      <c r="C81" s="134">
        <v>84.2</v>
      </c>
      <c r="D81" s="129">
        <v>80.3</v>
      </c>
      <c r="E81" s="129">
        <v>6.5</v>
      </c>
      <c r="F81" s="129">
        <v>119.1</v>
      </c>
      <c r="G81" s="129">
        <v>121.3</v>
      </c>
      <c r="H81" s="129">
        <v>123.7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9" t="s">
        <v>30</v>
      </c>
      <c r="C82" s="134">
        <v>81.3</v>
      </c>
      <c r="D82" s="129">
        <v>78.1</v>
      </c>
      <c r="E82" s="129">
        <v>5.3</v>
      </c>
      <c r="F82" s="129">
        <v>113.4</v>
      </c>
      <c r="G82" s="129">
        <v>116.2</v>
      </c>
      <c r="H82" s="129">
        <v>118.6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9" t="s">
        <v>31</v>
      </c>
      <c r="C83" s="134">
        <v>83.3</v>
      </c>
      <c r="D83" s="129">
        <v>80.3</v>
      </c>
      <c r="E83" s="129">
        <v>4</v>
      </c>
      <c r="F83" s="129">
        <v>109.3</v>
      </c>
      <c r="G83" s="129">
        <v>110.4</v>
      </c>
      <c r="H83" s="129">
        <v>116.8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9" t="s">
        <v>32</v>
      </c>
      <c r="C84" s="134">
        <v>91.3</v>
      </c>
      <c r="D84" s="129">
        <v>92.1</v>
      </c>
      <c r="E84" s="129">
        <v>4.2</v>
      </c>
      <c r="F84" s="129">
        <v>108.3</v>
      </c>
      <c r="G84" s="129">
        <v>106</v>
      </c>
      <c r="H84" s="129">
        <v>121.4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9" t="s">
        <v>33</v>
      </c>
      <c r="C85" s="134">
        <v>89.6</v>
      </c>
      <c r="D85" s="129">
        <v>86.3</v>
      </c>
      <c r="E85" s="129">
        <v>5.9</v>
      </c>
      <c r="F85" s="129">
        <v>110.9</v>
      </c>
      <c r="G85" s="129">
        <v>103.2</v>
      </c>
      <c r="H85" s="129">
        <v>136.3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9" t="s">
        <v>34</v>
      </c>
      <c r="C86" s="134">
        <v>77.4</v>
      </c>
      <c r="D86" s="129">
        <v>76.1</v>
      </c>
      <c r="E86" s="129">
        <v>6</v>
      </c>
      <c r="F86" s="129">
        <v>107.5</v>
      </c>
      <c r="G86" s="129">
        <v>103.7</v>
      </c>
      <c r="H86" s="129">
        <v>148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9" t="s">
        <v>35</v>
      </c>
      <c r="C87" s="134">
        <v>88.4</v>
      </c>
      <c r="D87" s="129">
        <v>84.3</v>
      </c>
      <c r="E87" s="129">
        <v>5.4</v>
      </c>
      <c r="F87" s="129">
        <v>115.1</v>
      </c>
      <c r="G87" s="129">
        <v>107.7</v>
      </c>
      <c r="H87" s="129">
        <v>149.1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9" t="s">
        <v>36</v>
      </c>
      <c r="C88" s="134">
        <v>100.7</v>
      </c>
      <c r="D88" s="129">
        <v>95.8</v>
      </c>
      <c r="E88" s="129">
        <v>4.8</v>
      </c>
      <c r="F88" s="129">
        <v>108.9</v>
      </c>
      <c r="G88" s="129">
        <v>107.9</v>
      </c>
      <c r="H88" s="129">
        <v>137.6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9" t="s">
        <v>135</v>
      </c>
      <c r="C89" s="134">
        <v>91.1</v>
      </c>
      <c r="D89" s="129">
        <v>84</v>
      </c>
      <c r="E89" s="129">
        <v>3.9</v>
      </c>
      <c r="F89" s="129">
        <v>123.8</v>
      </c>
      <c r="G89" s="129">
        <v>120.5</v>
      </c>
      <c r="H89" s="129">
        <v>139.2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9" t="s">
        <v>70</v>
      </c>
      <c r="C90" s="134">
        <v>83.6</v>
      </c>
      <c r="D90" s="129">
        <v>76.2</v>
      </c>
      <c r="E90" s="129">
        <v>3.9</v>
      </c>
      <c r="F90" s="129">
        <v>129.5</v>
      </c>
      <c r="G90" s="129">
        <v>120.1</v>
      </c>
      <c r="H90" s="129">
        <v>164.5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9" t="s">
        <v>27</v>
      </c>
      <c r="C91" s="134">
        <v>94.4</v>
      </c>
      <c r="D91" s="129">
        <v>85.3</v>
      </c>
      <c r="E91" s="129">
        <v>4.3</v>
      </c>
      <c r="F91" s="129">
        <v>133.9</v>
      </c>
      <c r="G91" s="129">
        <v>127.2</v>
      </c>
      <c r="H91" s="129">
        <v>162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9" t="s">
        <v>28</v>
      </c>
      <c r="C92" s="134">
        <v>91.5</v>
      </c>
      <c r="D92" s="129">
        <v>83.4</v>
      </c>
      <c r="E92" s="129">
        <v>4.4</v>
      </c>
      <c r="F92" s="129">
        <v>133.6</v>
      </c>
      <c r="G92" s="129">
        <v>136.7</v>
      </c>
      <c r="H92" s="129">
        <v>116.8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9" t="s">
        <v>29</v>
      </c>
      <c r="C93" s="134">
        <v>76.9</v>
      </c>
      <c r="D93" s="129">
        <v>67.2</v>
      </c>
      <c r="E93" s="129">
        <v>5.7</v>
      </c>
      <c r="F93" s="129">
        <v>98.2</v>
      </c>
      <c r="G93" s="129">
        <v>98.3</v>
      </c>
      <c r="H93" s="129">
        <v>118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9" t="s">
        <v>30</v>
      </c>
      <c r="C94" s="121">
        <v>79.9</v>
      </c>
      <c r="D94" s="26">
        <v>72.3</v>
      </c>
      <c r="E94" s="26">
        <v>3.6</v>
      </c>
      <c r="F94" s="26">
        <v>115.3</v>
      </c>
      <c r="G94" s="26">
        <v>109.1</v>
      </c>
      <c r="H94" s="26">
        <v>121.1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3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1"/>
      <c r="C96" s="171"/>
      <c r="D96" s="171"/>
      <c r="E96" s="171"/>
      <c r="F96" s="171"/>
      <c r="G96" s="171"/>
      <c r="H96" s="171"/>
      <c r="I96" s="171"/>
      <c r="J96" s="171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114</v>
      </c>
      <c r="B1" s="47"/>
      <c r="C1" s="4"/>
      <c r="D1" s="4"/>
    </row>
    <row r="2" spans="1:10" ht="17.25">
      <c r="A2" s="4"/>
      <c r="B2" s="4"/>
      <c r="C2" s="4"/>
      <c r="D2" s="4"/>
      <c r="J2" s="146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97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98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5" t="s">
        <v>71</v>
      </c>
      <c r="F67" s="175"/>
    </row>
    <row r="68" ht="42.75" customHeight="1">
      <c r="A68" s="4"/>
    </row>
    <row r="69" spans="1:10" ht="13.5">
      <c r="A69" s="7"/>
      <c r="B69" s="160" t="s">
        <v>109</v>
      </c>
      <c r="C69" s="161"/>
      <c r="D69" s="162"/>
      <c r="E69" s="160" t="s">
        <v>94</v>
      </c>
      <c r="F69" s="161"/>
      <c r="G69" s="162"/>
      <c r="H69" s="160" t="s">
        <v>96</v>
      </c>
      <c r="I69" s="161"/>
      <c r="J69" s="162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9" t="s">
        <v>133</v>
      </c>
      <c r="B71" s="128">
        <v>104.1</v>
      </c>
      <c r="C71" s="128">
        <v>111</v>
      </c>
      <c r="D71" s="137" t="s">
        <v>88</v>
      </c>
      <c r="E71" s="130">
        <v>97.4</v>
      </c>
      <c r="F71" s="130">
        <v>87.8</v>
      </c>
      <c r="G71" s="130">
        <v>93.8</v>
      </c>
      <c r="H71" s="128">
        <v>137.6</v>
      </c>
      <c r="I71" s="128">
        <v>138.6</v>
      </c>
      <c r="J71" s="128">
        <v>145.6</v>
      </c>
      <c r="L71" s="101"/>
    </row>
    <row r="72" spans="1:10" ht="13.5">
      <c r="A72" s="139" t="s">
        <v>31</v>
      </c>
      <c r="B72" s="129">
        <v>94.2</v>
      </c>
      <c r="C72" s="129">
        <v>104.7</v>
      </c>
      <c r="D72" s="137" t="s">
        <v>88</v>
      </c>
      <c r="E72" s="131">
        <v>94.1</v>
      </c>
      <c r="F72" s="131">
        <v>85.2</v>
      </c>
      <c r="G72" s="131">
        <v>90.5</v>
      </c>
      <c r="H72" s="129">
        <v>134.5</v>
      </c>
      <c r="I72" s="129">
        <v>133.2</v>
      </c>
      <c r="J72" s="129">
        <v>144.7</v>
      </c>
    </row>
    <row r="73" spans="1:10" ht="13.5">
      <c r="A73" s="139" t="s">
        <v>32</v>
      </c>
      <c r="B73" s="129">
        <v>101.2</v>
      </c>
      <c r="C73" s="129">
        <v>109.6</v>
      </c>
      <c r="D73" s="137" t="s">
        <v>88</v>
      </c>
      <c r="E73" s="131">
        <v>87.9</v>
      </c>
      <c r="F73" s="131">
        <v>82.8</v>
      </c>
      <c r="G73" s="131">
        <v>95.6</v>
      </c>
      <c r="H73" s="129">
        <v>130.9</v>
      </c>
      <c r="I73" s="129">
        <v>128.8</v>
      </c>
      <c r="J73" s="129">
        <v>153.7</v>
      </c>
    </row>
    <row r="74" spans="1:10" ht="13.5">
      <c r="A74" s="139" t="s">
        <v>33</v>
      </c>
      <c r="B74" s="129">
        <v>95.2</v>
      </c>
      <c r="C74" s="129">
        <v>108.6</v>
      </c>
      <c r="D74" s="137" t="s">
        <v>88</v>
      </c>
      <c r="E74" s="131">
        <v>94.7</v>
      </c>
      <c r="F74" s="131">
        <v>85.6</v>
      </c>
      <c r="G74" s="131">
        <v>96.8</v>
      </c>
      <c r="H74" s="129">
        <v>137.3</v>
      </c>
      <c r="I74" s="129">
        <v>135.8</v>
      </c>
      <c r="J74" s="129">
        <v>151.6</v>
      </c>
    </row>
    <row r="75" spans="1:10" ht="13.5">
      <c r="A75" s="139" t="s">
        <v>34</v>
      </c>
      <c r="B75" s="129">
        <v>99.1</v>
      </c>
      <c r="C75" s="129">
        <v>108.3</v>
      </c>
      <c r="D75" s="137" t="s">
        <v>88</v>
      </c>
      <c r="E75" s="131">
        <v>99.7</v>
      </c>
      <c r="F75" s="131">
        <v>91.7</v>
      </c>
      <c r="G75" s="131">
        <v>97.4</v>
      </c>
      <c r="H75" s="129">
        <v>133.9</v>
      </c>
      <c r="I75" s="129">
        <v>129.7</v>
      </c>
      <c r="J75" s="129">
        <v>166.6</v>
      </c>
    </row>
    <row r="76" spans="1:10" ht="13.5">
      <c r="A76" s="139" t="s">
        <v>35</v>
      </c>
      <c r="B76" s="129">
        <v>95.5</v>
      </c>
      <c r="C76" s="129">
        <v>107.2</v>
      </c>
      <c r="D76" s="137" t="s">
        <v>88</v>
      </c>
      <c r="E76" s="131">
        <v>97.2</v>
      </c>
      <c r="F76" s="131">
        <v>90.7</v>
      </c>
      <c r="G76" s="131">
        <v>102.4</v>
      </c>
      <c r="H76" s="129">
        <v>130</v>
      </c>
      <c r="I76" s="129">
        <v>129.1</v>
      </c>
      <c r="J76" s="129">
        <v>168.7</v>
      </c>
    </row>
    <row r="77" spans="1:10" ht="13.5">
      <c r="A77" s="139" t="s">
        <v>36</v>
      </c>
      <c r="B77" s="129">
        <v>97</v>
      </c>
      <c r="C77" s="129">
        <v>103.9</v>
      </c>
      <c r="D77" s="137" t="s">
        <v>88</v>
      </c>
      <c r="E77" s="131">
        <v>102.4</v>
      </c>
      <c r="F77" s="131">
        <v>96.6</v>
      </c>
      <c r="G77" s="131">
        <v>104.2</v>
      </c>
      <c r="H77" s="129">
        <v>135.4</v>
      </c>
      <c r="I77" s="129">
        <v>128.5</v>
      </c>
      <c r="J77" s="129">
        <v>174.6</v>
      </c>
    </row>
    <row r="78" spans="1:10" ht="13.5">
      <c r="A78" s="139" t="s">
        <v>134</v>
      </c>
      <c r="B78" s="129">
        <v>101.6</v>
      </c>
      <c r="C78" s="129">
        <v>118.3</v>
      </c>
      <c r="D78" s="137" t="s">
        <v>88</v>
      </c>
      <c r="E78" s="131">
        <v>92.6</v>
      </c>
      <c r="F78" s="131">
        <v>92.3</v>
      </c>
      <c r="G78" s="131">
        <v>105.4</v>
      </c>
      <c r="H78" s="129">
        <v>133.7</v>
      </c>
      <c r="I78" s="129">
        <v>130.8</v>
      </c>
      <c r="J78" s="129">
        <v>179.7</v>
      </c>
    </row>
    <row r="79" spans="1:10" ht="13.5">
      <c r="A79" s="139" t="s">
        <v>70</v>
      </c>
      <c r="B79" s="129">
        <v>100.9</v>
      </c>
      <c r="C79" s="129">
        <v>107.4</v>
      </c>
      <c r="D79" s="137" t="s">
        <v>88</v>
      </c>
      <c r="E79" s="131">
        <v>90</v>
      </c>
      <c r="F79" s="131">
        <v>90.2</v>
      </c>
      <c r="G79" s="131">
        <v>112.7</v>
      </c>
      <c r="H79" s="129">
        <v>127</v>
      </c>
      <c r="I79" s="129">
        <v>125.5</v>
      </c>
      <c r="J79" s="129">
        <v>177.9</v>
      </c>
    </row>
    <row r="80" spans="1:10" ht="13.5">
      <c r="A80" s="139" t="s">
        <v>27</v>
      </c>
      <c r="B80" s="129">
        <v>95.8</v>
      </c>
      <c r="C80" s="129">
        <v>115.9</v>
      </c>
      <c r="D80" s="137" t="s">
        <v>88</v>
      </c>
      <c r="E80" s="131">
        <v>63.7</v>
      </c>
      <c r="F80" s="131">
        <v>68.5</v>
      </c>
      <c r="G80" s="131">
        <v>99.8</v>
      </c>
      <c r="H80" s="129">
        <v>120.8</v>
      </c>
      <c r="I80" s="129">
        <v>118.2</v>
      </c>
      <c r="J80" s="129">
        <v>182.6</v>
      </c>
    </row>
    <row r="81" spans="1:10" ht="13.5">
      <c r="A81" s="139" t="s">
        <v>28</v>
      </c>
      <c r="B81" s="129">
        <v>98.1</v>
      </c>
      <c r="C81" s="129">
        <v>113.5</v>
      </c>
      <c r="D81" s="137" t="s">
        <v>88</v>
      </c>
      <c r="E81" s="131">
        <v>66.3</v>
      </c>
      <c r="F81" s="131">
        <v>60.8</v>
      </c>
      <c r="G81" s="131">
        <v>91.4</v>
      </c>
      <c r="H81" s="129">
        <v>138.5</v>
      </c>
      <c r="I81" s="129">
        <v>134.7</v>
      </c>
      <c r="J81" s="129">
        <v>181.1</v>
      </c>
    </row>
    <row r="82" spans="1:10" ht="13.5">
      <c r="A82" s="139" t="s">
        <v>29</v>
      </c>
      <c r="B82" s="129">
        <v>89.6</v>
      </c>
      <c r="C82" s="129">
        <v>106.6</v>
      </c>
      <c r="D82" s="137" t="s">
        <v>88</v>
      </c>
      <c r="E82" s="131">
        <v>103.5</v>
      </c>
      <c r="F82" s="131">
        <v>92.2</v>
      </c>
      <c r="G82" s="131">
        <v>98.3</v>
      </c>
      <c r="H82" s="129">
        <v>134.1</v>
      </c>
      <c r="I82" s="129">
        <v>131.6</v>
      </c>
      <c r="J82" s="129">
        <v>187</v>
      </c>
    </row>
    <row r="83" spans="1:10" ht="13.5">
      <c r="A83" s="139" t="s">
        <v>30</v>
      </c>
      <c r="B83" s="129">
        <v>70</v>
      </c>
      <c r="C83" s="129">
        <v>105.7</v>
      </c>
      <c r="D83" s="137" t="s">
        <v>88</v>
      </c>
      <c r="E83" s="131">
        <v>85.3</v>
      </c>
      <c r="F83" s="131">
        <v>85.8</v>
      </c>
      <c r="G83" s="131">
        <v>103.2</v>
      </c>
      <c r="H83" s="129">
        <v>130.6</v>
      </c>
      <c r="I83" s="129">
        <v>128.4</v>
      </c>
      <c r="J83" s="129">
        <v>189</v>
      </c>
    </row>
    <row r="84" spans="1:10" ht="13.5">
      <c r="A84" s="139" t="s">
        <v>31</v>
      </c>
      <c r="B84" s="129">
        <v>62</v>
      </c>
      <c r="C84" s="129">
        <v>105.7</v>
      </c>
      <c r="D84" s="137" t="s">
        <v>88</v>
      </c>
      <c r="E84" s="131">
        <v>84.9</v>
      </c>
      <c r="F84" s="131">
        <v>87</v>
      </c>
      <c r="G84" s="131">
        <v>95.3</v>
      </c>
      <c r="H84" s="129">
        <v>128.4</v>
      </c>
      <c r="I84" s="129">
        <v>123.3</v>
      </c>
      <c r="J84" s="129">
        <v>197.4</v>
      </c>
    </row>
    <row r="85" spans="1:10" ht="13.5">
      <c r="A85" s="139" t="s">
        <v>32</v>
      </c>
      <c r="B85" s="129">
        <v>68.7</v>
      </c>
      <c r="C85" s="129">
        <v>108.6</v>
      </c>
      <c r="D85" s="137" t="s">
        <v>88</v>
      </c>
      <c r="E85" s="131">
        <v>89.4</v>
      </c>
      <c r="F85" s="131">
        <v>87</v>
      </c>
      <c r="G85" s="131">
        <v>88.3</v>
      </c>
      <c r="H85" s="129">
        <v>124.4</v>
      </c>
      <c r="I85" s="129">
        <v>122.4</v>
      </c>
      <c r="J85" s="129">
        <v>200.9</v>
      </c>
    </row>
    <row r="86" spans="1:10" ht="13.5">
      <c r="A86" s="139" t="s">
        <v>33</v>
      </c>
      <c r="B86" s="129">
        <v>77</v>
      </c>
      <c r="C86" s="129">
        <v>109.7</v>
      </c>
      <c r="D86" s="137" t="s">
        <v>88</v>
      </c>
      <c r="E86" s="131">
        <v>98.7</v>
      </c>
      <c r="F86" s="131">
        <v>90.4</v>
      </c>
      <c r="G86" s="131">
        <v>93.7</v>
      </c>
      <c r="H86" s="129">
        <v>125.6</v>
      </c>
      <c r="I86" s="129">
        <v>119.5</v>
      </c>
      <c r="J86" s="129">
        <v>209.7</v>
      </c>
    </row>
    <row r="87" spans="1:10" ht="13.5">
      <c r="A87" s="139" t="s">
        <v>34</v>
      </c>
      <c r="B87" s="129">
        <v>74.6</v>
      </c>
      <c r="C87" s="129">
        <v>105.5</v>
      </c>
      <c r="D87" s="137" t="s">
        <v>88</v>
      </c>
      <c r="E87" s="131">
        <v>92.1</v>
      </c>
      <c r="F87" s="131">
        <v>87.7</v>
      </c>
      <c r="G87" s="131">
        <v>96</v>
      </c>
      <c r="H87" s="129">
        <v>103.2</v>
      </c>
      <c r="I87" s="129">
        <v>101.1</v>
      </c>
      <c r="J87" s="129">
        <v>219.4</v>
      </c>
    </row>
    <row r="88" spans="1:10" ht="13.5">
      <c r="A88" s="139" t="s">
        <v>35</v>
      </c>
      <c r="B88" s="129">
        <v>74.6</v>
      </c>
      <c r="C88" s="129">
        <v>108.1</v>
      </c>
      <c r="D88" s="137" t="s">
        <v>88</v>
      </c>
      <c r="E88" s="131">
        <v>95.5</v>
      </c>
      <c r="F88" s="131">
        <v>91.5</v>
      </c>
      <c r="G88" s="131">
        <v>93.7</v>
      </c>
      <c r="H88" s="129">
        <v>134.4</v>
      </c>
      <c r="I88" s="129">
        <v>130.3</v>
      </c>
      <c r="J88" s="129">
        <v>221.3</v>
      </c>
    </row>
    <row r="89" spans="1:10" ht="13.5">
      <c r="A89" s="139" t="s">
        <v>36</v>
      </c>
      <c r="B89" s="129">
        <v>77.1</v>
      </c>
      <c r="C89" s="129">
        <v>116.5</v>
      </c>
      <c r="D89" s="137" t="s">
        <v>88</v>
      </c>
      <c r="E89" s="131">
        <v>102</v>
      </c>
      <c r="F89" s="131">
        <v>92.6</v>
      </c>
      <c r="G89" s="131">
        <v>94.1</v>
      </c>
      <c r="H89" s="129">
        <v>116.7</v>
      </c>
      <c r="I89" s="129">
        <v>114.1</v>
      </c>
      <c r="J89" s="129">
        <v>224.9</v>
      </c>
    </row>
    <row r="90" spans="1:10" ht="13.5">
      <c r="A90" s="139" t="s">
        <v>135</v>
      </c>
      <c r="B90" s="129">
        <v>63.9</v>
      </c>
      <c r="C90" s="129">
        <v>106.6</v>
      </c>
      <c r="D90" s="137" t="s">
        <v>88</v>
      </c>
      <c r="E90" s="131">
        <v>117.3</v>
      </c>
      <c r="F90" s="131">
        <v>103</v>
      </c>
      <c r="G90" s="131">
        <v>91.6</v>
      </c>
      <c r="H90" s="129">
        <v>122.6</v>
      </c>
      <c r="I90" s="129">
        <v>124.4</v>
      </c>
      <c r="J90" s="129">
        <v>215</v>
      </c>
    </row>
    <row r="91" spans="1:10" ht="13.5">
      <c r="A91" s="139" t="s">
        <v>70</v>
      </c>
      <c r="B91" s="129">
        <v>85.6</v>
      </c>
      <c r="C91" s="129">
        <v>133.4</v>
      </c>
      <c r="D91" s="137" t="s">
        <v>88</v>
      </c>
      <c r="E91" s="131">
        <v>94.7</v>
      </c>
      <c r="F91" s="131">
        <v>90.5</v>
      </c>
      <c r="G91" s="131">
        <v>94.4</v>
      </c>
      <c r="H91" s="129">
        <v>112.6</v>
      </c>
      <c r="I91" s="129">
        <v>113.7</v>
      </c>
      <c r="J91" s="129">
        <v>209.7</v>
      </c>
    </row>
    <row r="92" spans="1:10" ht="13.5">
      <c r="A92" s="139" t="s">
        <v>27</v>
      </c>
      <c r="B92" s="129">
        <v>51.3</v>
      </c>
      <c r="C92" s="129">
        <v>70.4</v>
      </c>
      <c r="D92" s="137" t="s">
        <v>88</v>
      </c>
      <c r="E92" s="131">
        <v>117.4</v>
      </c>
      <c r="F92" s="131">
        <v>98.9</v>
      </c>
      <c r="G92" s="131">
        <v>97.7</v>
      </c>
      <c r="H92" s="129">
        <v>116.4</v>
      </c>
      <c r="I92" s="129">
        <v>113.7</v>
      </c>
      <c r="J92" s="129">
        <v>215.8</v>
      </c>
    </row>
    <row r="93" spans="1:10" ht="13.5">
      <c r="A93" s="139" t="s">
        <v>28</v>
      </c>
      <c r="B93" s="129">
        <v>31.9</v>
      </c>
      <c r="C93" s="129">
        <v>50.1</v>
      </c>
      <c r="D93" s="137" t="s">
        <v>88</v>
      </c>
      <c r="E93" s="131">
        <v>108.5</v>
      </c>
      <c r="F93" s="131">
        <v>109.4</v>
      </c>
      <c r="G93" s="131">
        <v>98.2</v>
      </c>
      <c r="H93" s="129">
        <v>115.1</v>
      </c>
      <c r="I93" s="129">
        <v>116.4</v>
      </c>
      <c r="J93" s="129">
        <v>203.3</v>
      </c>
    </row>
    <row r="94" spans="1:11" ht="13.5">
      <c r="A94" s="139" t="s">
        <v>29</v>
      </c>
      <c r="B94" s="129">
        <v>32.6</v>
      </c>
      <c r="C94" s="129">
        <v>60.2</v>
      </c>
      <c r="D94" s="137" t="s">
        <v>88</v>
      </c>
      <c r="E94" s="131">
        <v>90.2</v>
      </c>
      <c r="F94" s="131">
        <v>85.5</v>
      </c>
      <c r="G94" s="131">
        <v>102.6</v>
      </c>
      <c r="H94" s="129">
        <v>120.6</v>
      </c>
      <c r="I94" s="129">
        <v>122.1</v>
      </c>
      <c r="J94" s="129">
        <v>198.8</v>
      </c>
      <c r="K94" s="124"/>
    </row>
    <row r="95" spans="1:10" ht="13.5">
      <c r="A95" s="139" t="s">
        <v>30</v>
      </c>
      <c r="B95" s="133">
        <v>72.4</v>
      </c>
      <c r="C95" s="11">
        <v>102.7</v>
      </c>
      <c r="D95" s="137" t="s">
        <v>115</v>
      </c>
      <c r="E95" s="11">
        <v>96.4</v>
      </c>
      <c r="F95" s="11">
        <v>84.3</v>
      </c>
      <c r="G95" s="11">
        <v>112.7</v>
      </c>
      <c r="H95" s="121">
        <v>126.7</v>
      </c>
      <c r="I95" s="11">
        <v>126.1</v>
      </c>
      <c r="J95" s="145">
        <v>193.9</v>
      </c>
    </row>
    <row r="96" spans="1:10" ht="13.5">
      <c r="A96" s="143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1"/>
      <c r="B97" s="171"/>
      <c r="C97" s="171"/>
      <c r="D97" s="171"/>
      <c r="E97" s="171"/>
      <c r="F97" s="171"/>
      <c r="G97" s="171"/>
      <c r="H97" s="171"/>
      <c r="I97" s="171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2011-08-16T02:26:56Z</cp:lastPrinted>
  <dcterms:created xsi:type="dcterms:W3CDTF">1999-02-25T23:39:19Z</dcterms:created>
  <dcterms:modified xsi:type="dcterms:W3CDTF">2011-08-16T05:02:18Z</dcterms:modified>
  <cp:category/>
  <cp:version/>
  <cp:contentType/>
  <cp:contentStatus/>
</cp:coreProperties>
</file>