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ラス推移" sheetId="1" r:id="rId1"/>
  </sheets>
  <definedNames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<sst xmlns="http://schemas.openxmlformats.org/spreadsheetml/2006/main" count="92" uniqueCount="86">
  <si>
    <t>大分県内市町村のラスパイレス指数の推移</t>
  </si>
  <si>
    <t>市町村名</t>
  </si>
  <si>
    <t>旧市町村名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</si>
  <si>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</si>
  <si>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</si>
  <si>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</si>
  <si>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</si>
  <si>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</si>
  <si>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</si>
  <si>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</si>
  <si>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</si>
  <si>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</si>
  <si>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</si>
  <si>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</si>
  <si>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大分市</t>
  </si>
  <si>
    <t>大  分  市</t>
  </si>
  <si>
    <t>野津原  町</t>
  </si>
  <si>
    <t>佐賀関  町</t>
  </si>
  <si>
    <t>別　府  市</t>
  </si>
  <si>
    <t>中津市</t>
  </si>
  <si>
    <t>中  津  市</t>
  </si>
  <si>
    <t>三  光  村</t>
  </si>
  <si>
    <t>本耶馬渓町</t>
  </si>
  <si>
    <t>耶馬渓  町</t>
  </si>
  <si>
    <t>山  国  町</t>
  </si>
  <si>
    <t>日田市</t>
  </si>
  <si>
    <t>日  田  市</t>
  </si>
  <si>
    <t>前津江  村</t>
  </si>
  <si>
    <t>中津江  村</t>
  </si>
  <si>
    <t>上津江  村</t>
  </si>
  <si>
    <t>大  山  町</t>
  </si>
  <si>
    <t>天  瀬  町</t>
  </si>
  <si>
    <t>佐　伯　市</t>
  </si>
  <si>
    <t>佐  伯  市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</si>
  <si>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</si>
  <si>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</si>
  <si>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</si>
  <si>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</si>
  <si>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</si>
  <si>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</si>
  <si>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</si>
  <si>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</si>
  <si>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臼  杵  市</t>
  </si>
  <si>
    <t>野  津  町</t>
  </si>
  <si>
    <t>津久見市</t>
  </si>
  <si>
    <t>竹  田  市</t>
  </si>
  <si>
    <t>荻      町</t>
  </si>
  <si>
    <t>久  住  町</t>
  </si>
  <si>
    <t>直  入  町</t>
  </si>
  <si>
    <t>豊後高田市</t>
  </si>
  <si>
    <t>真  玉  町</t>
  </si>
  <si>
    <t>香々地  町</t>
  </si>
  <si>
    <t>杵  築  市</t>
  </si>
  <si>
    <t>大  田  村</t>
  </si>
  <si>
    <t>山  香  町</t>
  </si>
  <si>
    <t>宇  佐  市</t>
  </si>
  <si>
    <t>院  内  町</t>
  </si>
  <si>
    <t>安心院  町</t>
  </si>
  <si>
    <t>豊後大野市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</si>
  <si>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</si>
  <si>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</si>
  <si>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</si>
  <si>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</si>
  <si>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</si>
  <si>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</si>
  <si>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</si>
  <si>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由布市</t>
  </si>
  <si>
    <t>挾  間  町</t>
  </si>
  <si>
    <t>庄  内  町</t>
  </si>
  <si>
    <t>湯布院  町</t>
  </si>
  <si>
    <t>国東市</t>
  </si>
  <si>
    <t>国  見  町</t>
  </si>
  <si>
    <t>国  東  町</t>
  </si>
  <si>
    <t>武  蔵  町</t>
  </si>
  <si>
    <t>安  岐  町</t>
  </si>
  <si>
    <t>姫  島  村</t>
  </si>
  <si>
    <t>日  出  町</t>
  </si>
  <si>
    <t>九  重  町</t>
  </si>
  <si>
    <t>玖  珠  町</t>
  </si>
  <si>
    <t>県内　市平均</t>
  </si>
  <si>
    <t>全国　市平均</t>
  </si>
  <si>
    <t>県内　町村平均</t>
  </si>
  <si>
    <t>全国　町村平均</t>
  </si>
  <si>
    <t>県内　市町村平均</t>
  </si>
  <si>
    <t>全地方公共団体平均</t>
  </si>
  <si>
    <t>※平成１６～１７年度の市町村合併により、「市職員」「町村職員」の構成が大きく変動している。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</si>
</sst>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0.0_ "/>
    <numFmt numFmtId="179" formatCode="&quot;¥&quot;#,##0_);[Red]\(&quot;¥&quot;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2" fillId="0" borderId="0">
      <alignment/>
      <protection/>
    </xf>
    <xf numFmtId="37" fontId="8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" fillId="0" borderId="0" xfId="69" applyFont="1" applyAlignment="1">
      <alignment vertical="center"/>
      <protection/>
    </xf>
    <xf numFmtId="0" fontId="2" fillId="0" borderId="0" xfId="69" applyAlignment="1">
      <alignment vertical="center"/>
      <protection/>
    </xf>
    <xf numFmtId="0" fontId="5" fillId="4" borderId="10" xfId="69" applyFont="1" applyFill="1" applyBorder="1" applyAlignment="1">
      <alignment horizontal="center" vertical="center"/>
      <protection/>
    </xf>
    <xf numFmtId="0" fontId="5" fillId="4" borderId="11" xfId="69" applyFont="1" applyFill="1" applyBorder="1" applyAlignment="1">
      <alignment horizontal="center" vertical="center"/>
      <protection/>
    </xf>
    <xf numFmtId="0" fontId="5" fillId="4" borderId="12" xfId="69" applyFont="1" applyFill="1" applyBorder="1" applyAlignment="1">
      <alignment horizontal="center" vertical="center"/>
      <protection/>
    </xf>
    <xf numFmtId="0" fontId="5" fillId="4" borderId="13" xfId="69" applyFont="1" applyFill="1" applyBorder="1" applyAlignment="1">
      <alignment horizontal="center" vertical="center"/>
      <protection/>
    </xf>
    <xf numFmtId="176" fontId="5" fillId="4" borderId="13" xfId="69" applyNumberFormat="1" applyFont="1" applyFill="1" applyBorder="1" applyAlignment="1">
      <alignment horizontal="center" vertical="center"/>
      <protection/>
    </xf>
    <xf numFmtId="176" fontId="5" fillId="4" borderId="13" xfId="69" applyNumberFormat="1" applyFont="1" applyFill="1" applyBorder="1" applyAlignment="1">
      <alignment horizontal="center" vertical="center" wrapText="1"/>
      <protection/>
    </xf>
    <xf numFmtId="176" fontId="5" fillId="4" borderId="14" xfId="69" applyNumberFormat="1" applyFont="1" applyFill="1" applyBorder="1" applyAlignment="1">
      <alignment horizontal="center" vertical="center" wrapText="1"/>
      <protection/>
    </xf>
    <xf numFmtId="0" fontId="6" fillId="4" borderId="15" xfId="69" applyFont="1" applyFill="1" applyBorder="1" applyAlignment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7" fontId="5" fillId="0" borderId="17" xfId="69" applyNumberFormat="1" applyFont="1" applyBorder="1" applyAlignment="1">
      <alignment vertical="center"/>
      <protection/>
    </xf>
    <xf numFmtId="177" fontId="5" fillId="0" borderId="18" xfId="69" applyNumberFormat="1" applyFont="1" applyBorder="1" applyAlignment="1">
      <alignment vertical="center"/>
      <protection/>
    </xf>
    <xf numFmtId="176" fontId="5" fillId="0" borderId="18" xfId="69" applyNumberFormat="1" applyFont="1" applyBorder="1" applyAlignment="1">
      <alignment vertical="center"/>
      <protection/>
    </xf>
    <xf numFmtId="38" fontId="5" fillId="0" borderId="19" xfId="51" applyFont="1" applyBorder="1" applyAlignment="1" applyProtection="1">
      <alignment horizontal="center" vertical="center"/>
      <protection/>
    </xf>
    <xf numFmtId="177" fontId="5" fillId="0" borderId="20" xfId="69" applyNumberFormat="1" applyFont="1" applyBorder="1" applyAlignment="1">
      <alignment vertical="center"/>
      <protection/>
    </xf>
    <xf numFmtId="177" fontId="5" fillId="0" borderId="21" xfId="69" applyNumberFormat="1" applyFont="1" applyBorder="1" applyAlignment="1">
      <alignment vertical="center"/>
      <protection/>
    </xf>
    <xf numFmtId="176" fontId="5" fillId="0" borderId="21" xfId="69" applyNumberFormat="1" applyFont="1" applyBorder="1" applyAlignment="1">
      <alignment vertical="center"/>
      <protection/>
    </xf>
    <xf numFmtId="38" fontId="5" fillId="0" borderId="22" xfId="51" applyFont="1" applyBorder="1" applyAlignment="1" applyProtection="1">
      <alignment horizontal="center" vertical="center"/>
      <protection/>
    </xf>
    <xf numFmtId="177" fontId="5" fillId="0" borderId="23" xfId="69" applyNumberFormat="1" applyFont="1" applyBorder="1" applyAlignment="1">
      <alignment vertical="center"/>
      <protection/>
    </xf>
    <xf numFmtId="177" fontId="5" fillId="0" borderId="24" xfId="69" applyNumberFormat="1" applyFont="1" applyBorder="1" applyAlignment="1">
      <alignment vertical="center"/>
      <protection/>
    </xf>
    <xf numFmtId="176" fontId="5" fillId="0" borderId="24" xfId="69" applyNumberFormat="1" applyFont="1" applyBorder="1" applyAlignment="1">
      <alignment vertical="center"/>
      <protection/>
    </xf>
    <xf numFmtId="38" fontId="5" fillId="0" borderId="10" xfId="51" applyFont="1" applyBorder="1" applyAlignment="1" applyProtection="1">
      <alignment horizontal="distributed" vertical="center"/>
      <protection/>
    </xf>
    <xf numFmtId="38" fontId="5" fillId="0" borderId="11" xfId="51" applyFont="1" applyBorder="1" applyAlignment="1" applyProtection="1">
      <alignment horizontal="center" vertical="center"/>
      <protection/>
    </xf>
    <xf numFmtId="177" fontId="5" fillId="0" borderId="12" xfId="69" applyNumberFormat="1" applyFont="1" applyBorder="1" applyAlignment="1">
      <alignment vertical="center"/>
      <protection/>
    </xf>
    <xf numFmtId="177" fontId="5" fillId="0" borderId="13" xfId="69" applyNumberFormat="1" applyFont="1" applyBorder="1" applyAlignment="1">
      <alignment vertical="center"/>
      <protection/>
    </xf>
    <xf numFmtId="176" fontId="5" fillId="0" borderId="13" xfId="69" applyNumberFormat="1" applyFont="1" applyBorder="1" applyAlignment="1">
      <alignment vertical="center"/>
      <protection/>
    </xf>
    <xf numFmtId="176" fontId="5" fillId="0" borderId="13" xfId="51" applyNumberFormat="1" applyFont="1" applyBorder="1" applyAlignment="1" applyProtection="1">
      <alignment horizontal="right" vertical="center"/>
      <protection/>
    </xf>
    <xf numFmtId="178" fontId="5" fillId="0" borderId="13" xfId="69" applyNumberFormat="1" applyFont="1" applyBorder="1" applyAlignment="1">
      <alignment horizontal="right" vertical="center"/>
      <protection/>
    </xf>
    <xf numFmtId="178" fontId="5" fillId="0" borderId="14" xfId="69" applyNumberFormat="1" applyFont="1" applyBorder="1" applyAlignment="1">
      <alignment horizontal="right" vertical="center"/>
      <protection/>
    </xf>
    <xf numFmtId="178" fontId="6" fillId="0" borderId="15" xfId="69" applyNumberFormat="1" applyFont="1" applyBorder="1" applyAlignment="1">
      <alignment horizontal="right" vertical="center"/>
      <protection/>
    </xf>
    <xf numFmtId="38" fontId="5" fillId="0" borderId="25" xfId="51" applyFont="1" applyBorder="1" applyAlignment="1" applyProtection="1">
      <alignment horizontal="center" vertical="center"/>
      <protection/>
    </xf>
    <xf numFmtId="177" fontId="5" fillId="0" borderId="26" xfId="69" applyNumberFormat="1" applyFont="1" applyBorder="1" applyAlignment="1">
      <alignment vertical="center"/>
      <protection/>
    </xf>
    <xf numFmtId="177" fontId="5" fillId="0" borderId="27" xfId="69" applyNumberFormat="1" applyFont="1" applyBorder="1" applyAlignment="1">
      <alignment vertical="center"/>
      <protection/>
    </xf>
    <xf numFmtId="176" fontId="5" fillId="0" borderId="27" xfId="69" applyNumberFormat="1" applyFont="1" applyBorder="1" applyAlignment="1">
      <alignment vertical="center"/>
      <protection/>
    </xf>
    <xf numFmtId="38" fontId="5" fillId="0" borderId="28" xfId="51" applyFont="1" applyBorder="1" applyAlignment="1" applyProtection="1">
      <alignment horizontal="center" vertical="center"/>
      <protection/>
    </xf>
    <xf numFmtId="177" fontId="5" fillId="0" borderId="29" xfId="69" applyNumberFormat="1" applyFont="1" applyBorder="1" applyAlignment="1">
      <alignment vertical="center"/>
      <protection/>
    </xf>
    <xf numFmtId="177" fontId="5" fillId="0" borderId="30" xfId="69" applyNumberFormat="1" applyFont="1" applyBorder="1" applyAlignment="1">
      <alignment vertical="center"/>
      <protection/>
    </xf>
    <xf numFmtId="176" fontId="5" fillId="0" borderId="30" xfId="69" applyNumberFormat="1" applyFont="1" applyBorder="1" applyAlignment="1">
      <alignment vertical="center"/>
      <protection/>
    </xf>
    <xf numFmtId="38" fontId="5" fillId="0" borderId="31" xfId="51" applyFont="1" applyBorder="1" applyAlignment="1" applyProtection="1">
      <alignment horizontal="distributed" vertical="center"/>
      <protection/>
    </xf>
    <xf numFmtId="38" fontId="5" fillId="0" borderId="32" xfId="51" applyFont="1" applyBorder="1" applyAlignment="1" applyProtection="1">
      <alignment horizontal="center" vertical="center"/>
      <protection/>
    </xf>
    <xf numFmtId="177" fontId="5" fillId="0" borderId="33" xfId="69" applyNumberFormat="1" applyFont="1" applyBorder="1" applyAlignment="1">
      <alignment vertical="center"/>
      <protection/>
    </xf>
    <xf numFmtId="177" fontId="5" fillId="0" borderId="34" xfId="69" applyNumberFormat="1" applyFont="1" applyBorder="1" applyAlignment="1">
      <alignment vertical="center"/>
      <protection/>
    </xf>
    <xf numFmtId="176" fontId="5" fillId="0" borderId="34" xfId="69" applyNumberFormat="1" applyFont="1" applyBorder="1" applyAlignment="1">
      <alignment vertical="center"/>
      <protection/>
    </xf>
    <xf numFmtId="176" fontId="5" fillId="0" borderId="34" xfId="51" applyNumberFormat="1" applyFont="1" applyBorder="1" applyAlignment="1" applyProtection="1">
      <alignment horizontal="right" vertical="center"/>
      <protection/>
    </xf>
    <xf numFmtId="178" fontId="5" fillId="0" borderId="34" xfId="69" applyNumberFormat="1" applyFont="1" applyBorder="1" applyAlignment="1">
      <alignment horizontal="right" vertical="center"/>
      <protection/>
    </xf>
    <xf numFmtId="178" fontId="5" fillId="0" borderId="35" xfId="69" applyNumberFormat="1" applyFont="1" applyBorder="1" applyAlignment="1">
      <alignment horizontal="right" vertical="center"/>
      <protection/>
    </xf>
    <xf numFmtId="178" fontId="6" fillId="0" borderId="36" xfId="69" applyNumberFormat="1" applyFont="1" applyBorder="1" applyAlignment="1">
      <alignment horizontal="right" vertical="center"/>
      <protection/>
    </xf>
    <xf numFmtId="176" fontId="5" fillId="0" borderId="27" xfId="51" applyNumberFormat="1" applyFont="1" applyBorder="1" applyAlignment="1" applyProtection="1">
      <alignment vertical="center"/>
      <protection/>
    </xf>
    <xf numFmtId="176" fontId="5" fillId="0" borderId="21" xfId="51" applyNumberFormat="1" applyFont="1" applyBorder="1" applyAlignment="1" applyProtection="1">
      <alignment vertical="center"/>
      <protection/>
    </xf>
    <xf numFmtId="176" fontId="5" fillId="0" borderId="30" xfId="51" applyNumberFormat="1" applyFont="1" applyBorder="1" applyAlignment="1" applyProtection="1">
      <alignment vertical="center"/>
      <protection/>
    </xf>
    <xf numFmtId="38" fontId="5" fillId="0" borderId="37" xfId="51" applyFont="1" applyBorder="1" applyAlignment="1" applyProtection="1">
      <alignment horizontal="distributed" vertical="center"/>
      <protection/>
    </xf>
    <xf numFmtId="176" fontId="5" fillId="0" borderId="27" xfId="69" applyNumberFormat="1" applyFont="1" applyBorder="1" applyAlignment="1">
      <alignment horizontal="right" vertical="center"/>
      <protection/>
    </xf>
    <xf numFmtId="178" fontId="5" fillId="0" borderId="27" xfId="69" applyNumberFormat="1" applyFont="1" applyBorder="1" applyAlignment="1">
      <alignment horizontal="right" vertical="center"/>
      <protection/>
    </xf>
    <xf numFmtId="178" fontId="5" fillId="0" borderId="38" xfId="69" applyNumberFormat="1" applyFont="1" applyBorder="1" applyAlignment="1">
      <alignment horizontal="right" vertical="center"/>
      <protection/>
    </xf>
    <xf numFmtId="178" fontId="6" fillId="0" borderId="39" xfId="69" applyNumberFormat="1" applyFont="1" applyBorder="1" applyAlignment="1">
      <alignment horizontal="right" vertical="center"/>
      <protection/>
    </xf>
    <xf numFmtId="38" fontId="5" fillId="0" borderId="40" xfId="51" applyFont="1" applyBorder="1" applyAlignment="1" applyProtection="1">
      <alignment horizontal="distributed" vertical="center"/>
      <protection/>
    </xf>
    <xf numFmtId="176" fontId="5" fillId="0" borderId="30" xfId="69" applyNumberFormat="1" applyFont="1" applyBorder="1" applyAlignment="1">
      <alignment horizontal="right" vertical="center"/>
      <protection/>
    </xf>
    <xf numFmtId="178" fontId="5" fillId="0" borderId="30" xfId="69" applyNumberFormat="1" applyFont="1" applyBorder="1" applyAlignment="1">
      <alignment horizontal="right" vertical="center"/>
      <protection/>
    </xf>
    <xf numFmtId="178" fontId="5" fillId="0" borderId="41" xfId="69" applyNumberFormat="1" applyFont="1" applyBorder="1" applyAlignment="1">
      <alignment horizontal="right" vertical="center"/>
      <protection/>
    </xf>
    <xf numFmtId="178" fontId="6" fillId="0" borderId="42" xfId="69" applyNumberFormat="1" applyFont="1" applyBorder="1" applyAlignment="1">
      <alignment horizontal="right" vertical="center"/>
      <protection/>
    </xf>
    <xf numFmtId="176" fontId="5" fillId="0" borderId="34" xfId="69" applyNumberFormat="1" applyFont="1" applyBorder="1" applyAlignment="1">
      <alignment horizontal="right" vertical="center"/>
      <protection/>
    </xf>
    <xf numFmtId="176" fontId="5" fillId="0" borderId="35" xfId="69" applyNumberFormat="1" applyFont="1" applyBorder="1" applyAlignment="1">
      <alignment horizontal="right" vertical="center"/>
      <protection/>
    </xf>
    <xf numFmtId="176" fontId="6" fillId="0" borderId="36" xfId="69" applyNumberFormat="1" applyFont="1" applyBorder="1" applyAlignment="1">
      <alignment horizontal="right" vertical="center"/>
      <protection/>
    </xf>
    <xf numFmtId="176" fontId="5" fillId="0" borderId="13" xfId="69" applyNumberFormat="1" applyFont="1" applyBorder="1" applyAlignment="1">
      <alignment horizontal="right" vertical="center"/>
      <protection/>
    </xf>
    <xf numFmtId="176" fontId="5" fillId="0" borderId="14" xfId="69" applyNumberFormat="1" applyFont="1" applyBorder="1" applyAlignment="1">
      <alignment horizontal="right" vertical="center"/>
      <protection/>
    </xf>
    <xf numFmtId="176" fontId="6" fillId="0" borderId="15" xfId="69" applyNumberFormat="1" applyFont="1" applyBorder="1" applyAlignment="1">
      <alignment horizontal="right" vertical="center"/>
      <protection/>
    </xf>
    <xf numFmtId="177" fontId="5" fillId="6" borderId="33" xfId="69" applyNumberFormat="1" applyFont="1" applyFill="1" applyBorder="1" applyAlignment="1">
      <alignment vertical="center"/>
      <protection/>
    </xf>
    <xf numFmtId="177" fontId="5" fillId="6" borderId="34" xfId="69" applyNumberFormat="1" applyFont="1" applyFill="1" applyBorder="1" applyAlignment="1">
      <alignment vertical="center"/>
      <protection/>
    </xf>
    <xf numFmtId="176" fontId="5" fillId="6" borderId="34" xfId="69" applyNumberFormat="1" applyFont="1" applyFill="1" applyBorder="1" applyAlignment="1">
      <alignment vertical="center"/>
      <protection/>
    </xf>
    <xf numFmtId="176" fontId="5" fillId="6" borderId="34" xfId="69" applyNumberFormat="1" applyFont="1" applyFill="1" applyBorder="1" applyAlignment="1">
      <alignment horizontal="right" vertical="center"/>
      <protection/>
    </xf>
    <xf numFmtId="176" fontId="5" fillId="6" borderId="35" xfId="69" applyNumberFormat="1" applyFont="1" applyFill="1" applyBorder="1" applyAlignment="1">
      <alignment horizontal="right" vertical="center"/>
      <protection/>
    </xf>
    <xf numFmtId="176" fontId="6" fillId="6" borderId="36" xfId="69" applyNumberFormat="1" applyFont="1" applyFill="1" applyBorder="1" applyAlignment="1">
      <alignment horizontal="right" vertical="center"/>
      <protection/>
    </xf>
    <xf numFmtId="177" fontId="5" fillId="0" borderId="43" xfId="69" applyNumberFormat="1" applyFont="1" applyBorder="1" applyAlignment="1">
      <alignment vertical="center"/>
      <protection/>
    </xf>
    <xf numFmtId="177" fontId="5" fillId="0" borderId="44" xfId="69" applyNumberFormat="1" applyFont="1" applyBorder="1" applyAlignment="1">
      <alignment vertical="center"/>
      <protection/>
    </xf>
    <xf numFmtId="176" fontId="5" fillId="0" borderId="44" xfId="69" applyNumberFormat="1" applyFont="1" applyBorder="1" applyAlignment="1">
      <alignment vertical="center"/>
      <protection/>
    </xf>
    <xf numFmtId="176" fontId="5" fillId="0" borderId="44" xfId="69" applyNumberFormat="1" applyFont="1" applyBorder="1" applyAlignment="1">
      <alignment horizontal="right" vertical="center"/>
      <protection/>
    </xf>
    <xf numFmtId="176" fontId="5" fillId="0" borderId="45" xfId="69" applyNumberFormat="1" applyFont="1" applyBorder="1" applyAlignment="1">
      <alignment horizontal="right" vertical="center"/>
      <protection/>
    </xf>
    <xf numFmtId="176" fontId="6" fillId="0" borderId="46" xfId="69" applyNumberFormat="1" applyFont="1" applyBorder="1" applyAlignment="1">
      <alignment horizontal="right" vertical="center"/>
      <protection/>
    </xf>
    <xf numFmtId="177" fontId="5" fillId="6" borderId="12" xfId="69" applyNumberFormat="1" applyFont="1" applyFill="1" applyBorder="1" applyAlignment="1">
      <alignment vertical="center"/>
      <protection/>
    </xf>
    <xf numFmtId="177" fontId="5" fillId="6" borderId="13" xfId="69" applyNumberFormat="1" applyFont="1" applyFill="1" applyBorder="1" applyAlignment="1">
      <alignment vertical="center"/>
      <protection/>
    </xf>
    <xf numFmtId="176" fontId="5" fillId="6" borderId="13" xfId="69" applyNumberFormat="1" applyFont="1" applyFill="1" applyBorder="1" applyAlignment="1">
      <alignment vertical="center"/>
      <protection/>
    </xf>
    <xf numFmtId="176" fontId="5" fillId="6" borderId="13" xfId="69" applyNumberFormat="1" applyFont="1" applyFill="1" applyBorder="1" applyAlignment="1">
      <alignment horizontal="right" vertical="center"/>
      <protection/>
    </xf>
    <xf numFmtId="176" fontId="5" fillId="6" borderId="14" xfId="69" applyNumberFormat="1" applyFont="1" applyFill="1" applyBorder="1" applyAlignment="1">
      <alignment horizontal="right" vertical="center"/>
      <protection/>
    </xf>
    <xf numFmtId="176" fontId="6" fillId="6" borderId="15" xfId="69" applyNumberFormat="1" applyFont="1" applyFill="1" applyBorder="1" applyAlignment="1">
      <alignment horizontal="right" vertical="center"/>
      <protection/>
    </xf>
    <xf numFmtId="177" fontId="5" fillId="0" borderId="47" xfId="69" applyNumberFormat="1" applyFont="1" applyBorder="1" applyAlignment="1">
      <alignment vertical="center"/>
      <protection/>
    </xf>
    <xf numFmtId="177" fontId="5" fillId="0" borderId="48" xfId="69" applyNumberFormat="1" applyFont="1" applyBorder="1" applyAlignment="1">
      <alignment vertical="center"/>
      <protection/>
    </xf>
    <xf numFmtId="176" fontId="5" fillId="0" borderId="48" xfId="69" applyNumberFormat="1" applyFont="1" applyBorder="1" applyAlignment="1">
      <alignment vertical="center"/>
      <protection/>
    </xf>
    <xf numFmtId="176" fontId="5" fillId="0" borderId="48" xfId="69" applyNumberFormat="1" applyFont="1" applyBorder="1" applyAlignment="1">
      <alignment horizontal="right" vertical="center"/>
      <protection/>
    </xf>
    <xf numFmtId="176" fontId="5" fillId="0" borderId="49" xfId="69" applyNumberFormat="1" applyFont="1" applyBorder="1" applyAlignment="1">
      <alignment horizontal="right" vertical="center"/>
      <protection/>
    </xf>
    <xf numFmtId="176" fontId="6" fillId="0" borderId="50" xfId="69" applyNumberFormat="1" applyFont="1" applyBorder="1" applyAlignment="1">
      <alignment horizontal="right" vertical="center"/>
      <protection/>
    </xf>
    <xf numFmtId="177" fontId="5" fillId="0" borderId="12" xfId="69" applyNumberFormat="1" applyFont="1" applyBorder="1" applyAlignment="1">
      <alignment horizontal="right" vertical="center"/>
      <protection/>
    </xf>
    <xf numFmtId="0" fontId="5" fillId="0" borderId="0" xfId="64" applyFont="1" applyAlignment="1">
      <alignment vertical="center"/>
      <protection/>
    </xf>
    <xf numFmtId="0" fontId="5" fillId="0" borderId="0" xfId="69" applyFont="1" applyAlignment="1">
      <alignment horizontal="center" vertical="center"/>
      <protection/>
    </xf>
    <xf numFmtId="176" fontId="5" fillId="0" borderId="0" xfId="69" applyNumberFormat="1" applyFont="1" applyAlignment="1">
      <alignment vertical="center"/>
      <protection/>
    </xf>
    <xf numFmtId="176" fontId="2" fillId="0" borderId="0" xfId="69" applyNumberFormat="1" applyAlignment="1">
      <alignment vertical="center"/>
      <protection/>
    </xf>
    <xf numFmtId="0" fontId="2" fillId="0" borderId="0" xfId="69" applyAlignment="1">
      <alignment horizontal="center" vertical="center"/>
      <protection/>
    </xf>
    <xf numFmtId="0" fontId="3" fillId="0" borderId="0" xfId="69" applyFont="1" applyAlignment="1">
      <alignment horizontal="center" vertical="center"/>
      <protection/>
    </xf>
    <xf numFmtId="0" fontId="5" fillId="0" borderId="0" xfId="69" applyFont="1" applyAlignment="1">
      <alignment horizontal="left" vertical="center" wrapText="1"/>
      <protection/>
    </xf>
    <xf numFmtId="0" fontId="5" fillId="0" borderId="0" xfId="69" applyFont="1" applyAlignment="1">
      <alignment horizontal="left" vertical="center"/>
      <protection/>
    </xf>
    <xf numFmtId="38" fontId="5" fillId="6" borderId="31" xfId="51" applyFont="1" applyFill="1" applyBorder="1" applyAlignment="1" applyProtection="1">
      <alignment horizontal="center" vertical="center"/>
      <protection/>
    </xf>
    <xf numFmtId="38" fontId="5" fillId="6" borderId="32" xfId="51" applyFont="1" applyFill="1" applyBorder="1" applyAlignment="1" applyProtection="1">
      <alignment horizontal="center" vertical="center"/>
      <protection/>
    </xf>
    <xf numFmtId="38" fontId="5" fillId="0" borderId="51" xfId="51" applyFont="1" applyBorder="1" applyAlignment="1" applyProtection="1">
      <alignment horizontal="center" vertical="center"/>
      <protection/>
    </xf>
    <xf numFmtId="38" fontId="5" fillId="0" borderId="52" xfId="51" applyFont="1" applyBorder="1" applyAlignment="1" applyProtection="1">
      <alignment horizontal="center" vertical="center"/>
      <protection/>
    </xf>
    <xf numFmtId="38" fontId="5" fillId="6" borderId="10" xfId="51" applyFont="1" applyFill="1" applyBorder="1" applyAlignment="1" applyProtection="1">
      <alignment horizontal="center" vertical="center"/>
      <protection/>
    </xf>
    <xf numFmtId="38" fontId="5" fillId="6" borderId="11" xfId="51" applyFont="1" applyFill="1" applyBorder="1" applyAlignment="1" applyProtection="1" quotePrefix="1">
      <alignment horizontal="center" vertical="center"/>
      <protection/>
    </xf>
    <xf numFmtId="38" fontId="5" fillId="0" borderId="53" xfId="51" applyFont="1" applyBorder="1" applyAlignment="1" applyProtection="1">
      <alignment horizontal="center" vertical="center"/>
      <protection/>
    </xf>
    <xf numFmtId="38" fontId="5" fillId="0" borderId="54" xfId="5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1" xfId="51" applyFont="1" applyBorder="1" applyAlignment="1" applyProtection="1">
      <alignment horizontal="center" vertical="center"/>
      <protection/>
    </xf>
    <xf numFmtId="178" fontId="6" fillId="0" borderId="55" xfId="69" applyNumberFormat="1" applyFont="1" applyBorder="1" applyAlignment="1">
      <alignment horizontal="right" vertical="center"/>
      <protection/>
    </xf>
    <xf numFmtId="178" fontId="6" fillId="0" borderId="56" xfId="69" applyNumberFormat="1" applyFont="1" applyBorder="1" applyAlignment="1">
      <alignment horizontal="right" vertical="center"/>
      <protection/>
    </xf>
    <xf numFmtId="178" fontId="6" fillId="0" borderId="57" xfId="69" applyNumberFormat="1" applyFont="1" applyBorder="1" applyAlignment="1">
      <alignment horizontal="right" vertical="center"/>
      <protection/>
    </xf>
    <xf numFmtId="0" fontId="5" fillId="0" borderId="37" xfId="69" applyFont="1" applyBorder="1" applyAlignment="1">
      <alignment horizontal="distributed" vertical="center"/>
      <protection/>
    </xf>
    <xf numFmtId="0" fontId="5" fillId="0" borderId="58" xfId="69" applyFont="1" applyBorder="1" applyAlignment="1">
      <alignment horizontal="distributed" vertical="center"/>
      <protection/>
    </xf>
    <xf numFmtId="0" fontId="5" fillId="0" borderId="40" xfId="69" applyFont="1" applyBorder="1" applyAlignment="1">
      <alignment horizontal="distributed" vertical="center"/>
      <protection/>
    </xf>
    <xf numFmtId="176" fontId="5" fillId="0" borderId="27" xfId="69" applyNumberFormat="1" applyFont="1" applyBorder="1" applyAlignment="1">
      <alignment vertical="center"/>
      <protection/>
    </xf>
    <xf numFmtId="0" fontId="5" fillId="0" borderId="21" xfId="64" applyFont="1" applyBorder="1" applyAlignment="1">
      <alignment vertical="center"/>
      <protection/>
    </xf>
    <xf numFmtId="0" fontId="5" fillId="0" borderId="30" xfId="64" applyFont="1" applyBorder="1" applyAlignment="1">
      <alignment vertical="center"/>
      <protection/>
    </xf>
    <xf numFmtId="178" fontId="5" fillId="0" borderId="27" xfId="69" applyNumberFormat="1" applyFont="1" applyBorder="1" applyAlignment="1">
      <alignment vertical="center"/>
      <protection/>
    </xf>
    <xf numFmtId="178" fontId="5" fillId="0" borderId="27" xfId="69" applyNumberFormat="1" applyFont="1" applyBorder="1" applyAlignment="1">
      <alignment horizontal="right" vertical="center"/>
      <protection/>
    </xf>
    <xf numFmtId="178" fontId="5" fillId="0" borderId="21" xfId="69" applyNumberFormat="1" applyFont="1" applyBorder="1" applyAlignment="1">
      <alignment horizontal="right" vertical="center"/>
      <protection/>
    </xf>
    <xf numFmtId="178" fontId="5" fillId="0" borderId="30" xfId="69" applyNumberFormat="1" applyFont="1" applyBorder="1" applyAlignment="1">
      <alignment horizontal="right" vertical="center"/>
      <protection/>
    </xf>
    <xf numFmtId="178" fontId="5" fillId="0" borderId="38" xfId="69" applyNumberFormat="1" applyFont="1" applyBorder="1" applyAlignment="1">
      <alignment horizontal="right" vertical="center"/>
      <protection/>
    </xf>
    <xf numFmtId="178" fontId="5" fillId="0" borderId="59" xfId="69" applyNumberFormat="1" applyFont="1" applyBorder="1" applyAlignment="1">
      <alignment horizontal="right" vertical="center"/>
      <protection/>
    </xf>
    <xf numFmtId="178" fontId="5" fillId="0" borderId="41" xfId="69" applyNumberFormat="1" applyFont="1" applyBorder="1" applyAlignment="1">
      <alignment horizontal="right" vertical="center"/>
      <protection/>
    </xf>
    <xf numFmtId="178" fontId="6" fillId="0" borderId="39" xfId="69" applyNumberFormat="1" applyFont="1" applyBorder="1" applyAlignment="1">
      <alignment horizontal="right" vertical="center"/>
      <protection/>
    </xf>
    <xf numFmtId="178" fontId="6" fillId="0" borderId="42" xfId="69" applyNumberFormat="1" applyFont="1" applyBorder="1" applyAlignment="1">
      <alignment horizontal="right" vertical="center"/>
      <protection/>
    </xf>
    <xf numFmtId="0" fontId="5" fillId="0" borderId="60" xfId="69" applyFont="1" applyBorder="1" applyAlignment="1">
      <alignment horizontal="distributed" vertical="center"/>
      <protection/>
    </xf>
    <xf numFmtId="0" fontId="5" fillId="0" borderId="61" xfId="69" applyFont="1" applyBorder="1" applyAlignment="1">
      <alignment horizontal="distributed" vertical="center"/>
      <protection/>
    </xf>
    <xf numFmtId="176" fontId="5" fillId="0" borderId="18" xfId="69" applyNumberFormat="1" applyFont="1" applyBorder="1" applyAlignment="1">
      <alignment vertical="center"/>
      <protection/>
    </xf>
    <xf numFmtId="0" fontId="5" fillId="0" borderId="24" xfId="64" applyFont="1" applyBorder="1" applyAlignment="1">
      <alignment vertical="center"/>
      <protection/>
    </xf>
    <xf numFmtId="178" fontId="5" fillId="0" borderId="18" xfId="69" applyNumberFormat="1" applyFont="1" applyBorder="1" applyAlignment="1">
      <alignment vertical="center"/>
      <protection/>
    </xf>
    <xf numFmtId="178" fontId="5" fillId="0" borderId="18" xfId="69" applyNumberFormat="1" applyFont="1" applyBorder="1" applyAlignment="1">
      <alignment horizontal="right" vertical="center"/>
      <protection/>
    </xf>
    <xf numFmtId="178" fontId="5" fillId="0" borderId="24" xfId="69" applyNumberFormat="1" applyFont="1" applyBorder="1" applyAlignment="1">
      <alignment horizontal="right" vertical="center"/>
      <protection/>
    </xf>
    <xf numFmtId="178" fontId="5" fillId="0" borderId="62" xfId="69" applyNumberFormat="1" applyFont="1" applyBorder="1" applyAlignment="1">
      <alignment horizontal="right" vertical="center"/>
      <protection/>
    </xf>
    <xf numFmtId="178" fontId="5" fillId="0" borderId="63" xfId="69" applyNumberFormat="1" applyFont="1" applyBorder="1" applyAlignment="1">
      <alignment horizontal="right" vertical="center"/>
      <protection/>
    </xf>
    <xf numFmtId="38" fontId="5" fillId="0" borderId="60" xfId="51" applyFont="1" applyBorder="1" applyAlignment="1" applyProtection="1">
      <alignment horizontal="distributed" vertical="center"/>
      <protection/>
    </xf>
    <xf numFmtId="38" fontId="5" fillId="0" borderId="58" xfId="51" applyFont="1" applyBorder="1" applyAlignment="1" applyProtection="1">
      <alignment horizontal="distributed" vertical="center"/>
      <protection/>
    </xf>
    <xf numFmtId="38" fontId="5" fillId="0" borderId="61" xfId="51" applyFont="1" applyBorder="1" applyAlignment="1" applyProtection="1">
      <alignment horizontal="distributed" vertical="center"/>
      <protection/>
    </xf>
    <xf numFmtId="176" fontId="5" fillId="0" borderId="18" xfId="51" applyNumberFormat="1" applyFont="1" applyBorder="1" applyAlignment="1" applyProtection="1">
      <alignment vertical="center"/>
      <protection/>
    </xf>
    <xf numFmtId="38" fontId="5" fillId="0" borderId="37" xfId="51" applyFont="1" applyBorder="1" applyAlignment="1" applyProtection="1">
      <alignment horizontal="distributed" vertical="center"/>
      <protection/>
    </xf>
    <xf numFmtId="38" fontId="5" fillId="0" borderId="40" xfId="51" applyFont="1" applyBorder="1" applyAlignment="1" applyProtection="1">
      <alignment horizontal="distributed" vertical="center"/>
      <protection/>
    </xf>
    <xf numFmtId="176" fontId="5" fillId="0" borderId="27" xfId="51" applyNumberFormat="1" applyFont="1" applyBorder="1" applyAlignment="1" applyProtection="1">
      <alignment vertical="center"/>
      <protection/>
    </xf>
    <xf numFmtId="179" fontId="5" fillId="0" borderId="60" xfId="69" applyNumberFormat="1" applyFont="1" applyBorder="1" applyAlignment="1">
      <alignment horizontal="distributed" vertical="center"/>
      <protection/>
    </xf>
    <xf numFmtId="179" fontId="5" fillId="0" borderId="58" xfId="69" applyNumberFormat="1" applyFont="1" applyBorder="1" applyAlignment="1">
      <alignment horizontal="distributed" vertical="center"/>
      <protection/>
    </xf>
    <xf numFmtId="179" fontId="5" fillId="0" borderId="61" xfId="69" applyNumberFormat="1" applyFont="1" applyBorder="1" applyAlignment="1">
      <alignment horizontal="distributed" vertical="center"/>
      <protection/>
    </xf>
    <xf numFmtId="0" fontId="5" fillId="0" borderId="0" xfId="69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_ラス17年試算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1015"/>
          <c:w val="0.9465"/>
          <c:h val="0.798"/>
        </c:manualLayout>
      </c:layout>
      <c:lineChart>
        <c:grouping val="standard"/>
        <c:varyColors val="0"/>
        <c:ser>
          <c:idx val="0"/>
          <c:order val="0"/>
          <c:tx>
            <c:v>県内市平均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'ラス推移'!$C$3:$M$3</c:f>
              <c:strCache/>
            </c:strRef>
          </c:cat>
          <c:val>
            <c:numRef>
              <c:f>'ラス推移'!$C$62:$M$62</c:f>
              <c:numCache/>
            </c:numRef>
          </c:val>
          <c:smooth val="0"/>
        </c:ser>
        <c:ser>
          <c:idx val="1"/>
          <c:order val="1"/>
          <c:tx>
            <c:v>全国市平均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'ラス推移'!$C$3:$M$3</c:f>
              <c:strCache/>
            </c:strRef>
          </c:cat>
          <c:val>
            <c:numRef>
              <c:f>'ラス推移'!$C$63:$M$63</c:f>
              <c:numCache/>
            </c:numRef>
          </c:val>
          <c:smooth val="0"/>
        </c:ser>
        <c:ser>
          <c:idx val="2"/>
          <c:order val="2"/>
          <c:tx>
            <c:v>県内町村平均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'ラス推移'!$C$3:$M$3</c:f>
              <c:strCache/>
            </c:strRef>
          </c:cat>
          <c:val>
            <c:numRef>
              <c:f>'ラス推移'!$C$64:$M$64</c:f>
              <c:numCache/>
            </c:numRef>
          </c:val>
          <c:smooth val="0"/>
        </c:ser>
        <c:ser>
          <c:idx val="3"/>
          <c:order val="3"/>
          <c:tx>
            <c:v>全国町村平均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'ラス推移'!$C$3:$M$3</c:f>
              <c:strCache/>
            </c:strRef>
          </c:cat>
          <c:val>
            <c:numRef>
              <c:f>'ラス推移'!$C$65:$M$65</c:f>
              <c:numCache/>
            </c:numRef>
          </c:val>
          <c:smooth val="0"/>
        </c:ser>
        <c:ser>
          <c:idx val="4"/>
          <c:order val="4"/>
          <c:tx>
            <c:v>県内市町村平均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'ラス推移'!$C$3:$M$3</c:f>
              <c:strCache/>
            </c:strRef>
          </c:cat>
          <c:val>
            <c:numRef>
              <c:f>'ラス推移'!$C$66:$M$66</c:f>
              <c:numCache/>
            </c:numRef>
          </c:val>
          <c:smooth val="0"/>
        </c:ser>
        <c:ser>
          <c:idx val="5"/>
          <c:order val="5"/>
          <c:tx>
            <c:v>全地方公共団体平均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'ラス推移'!$C$3:$M$3</c:f>
              <c:strCache/>
            </c:strRef>
          </c:cat>
          <c:val>
            <c:numRef>
              <c:f>'ラス推移'!$C$67:$M$67</c:f>
              <c:numCache/>
            </c:numRef>
          </c:val>
          <c:smooth val="0"/>
        </c:ser>
        <c:marker val="1"/>
        <c:axId val="55878434"/>
        <c:axId val="33143859"/>
      </c:line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3859"/>
        <c:crosses val="autoZero"/>
        <c:auto val="1"/>
        <c:lblOffset val="100"/>
        <c:tickLblSkip val="1"/>
        <c:noMultiLvlLbl val="0"/>
      </c:catAx>
      <c:valAx>
        <c:axId val="33143859"/>
        <c:scaling>
          <c:orientation val="minMax"/>
          <c:max val="104"/>
          <c:min val="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7843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775"/>
          <c:y val="0.0765"/>
          <c:w val="0.30825"/>
          <c:h val="0.3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0.20225</cdr:y>
    </cdr:from>
    <cdr:to>
      <cdr:x>0.044</cdr:x>
      <cdr:y>0.34825</cdr:y>
    </cdr:to>
    <cdr:sp>
      <cdr:nvSpPr>
        <cdr:cNvPr id="1" name="Text Box 16"/>
        <cdr:cNvSpPr txBox="1">
          <a:spLocks noChangeArrowheads="1"/>
        </cdr:cNvSpPr>
      </cdr:nvSpPr>
      <cdr:spPr>
        <a:xfrm>
          <a:off x="47625" y="2162175"/>
          <a:ext cx="295275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ラスパイレス指数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73</xdr:row>
      <xdr:rowOff>123825</xdr:rowOff>
    </xdr:from>
    <xdr:to>
      <xdr:col>12</xdr:col>
      <xdr:colOff>476250</xdr:colOff>
      <xdr:row>110</xdr:row>
      <xdr:rowOff>1428750</xdr:rowOff>
    </xdr:to>
    <xdr:graphicFrame>
      <xdr:nvGraphicFramePr>
        <xdr:cNvPr id="1" name="グラフ 1"/>
        <xdr:cNvGraphicFramePr/>
      </xdr:nvGraphicFramePr>
      <xdr:xfrm>
        <a:off x="66675" y="15259050"/>
        <a:ext cx="7715250" cy="1073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107</xdr:row>
      <xdr:rowOff>47625</xdr:rowOff>
    </xdr:from>
    <xdr:to>
      <xdr:col>7</xdr:col>
      <xdr:colOff>104775</xdr:colOff>
      <xdr:row>108</xdr:row>
      <xdr:rowOff>152400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848100" y="23841075"/>
          <a:ext cx="771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平成（年）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="70" zoomScaleSheetLayoutView="70" zoomScalePageLayoutView="0" workbookViewId="0" topLeftCell="A76">
      <selection activeCell="Q100" sqref="Q100"/>
    </sheetView>
  </sheetViews>
  <sheetFormatPr defaultColWidth="9.140625" defaultRowHeight="15"/>
  <cols>
    <col min="1" max="1" width="12.7109375" style="2" customWidth="1"/>
    <col min="2" max="2" width="12.140625" style="2" customWidth="1"/>
    <col min="3" max="8" width="8.57421875" style="2" bestFit="1" customWidth="1"/>
    <col min="9" max="9" width="7.57421875" style="96" bestFit="1" customWidth="1"/>
    <col min="10" max="11" width="8.57421875" style="2" bestFit="1" customWidth="1"/>
    <col min="12" max="12" width="8.57421875" style="97" bestFit="1" customWidth="1"/>
    <col min="13" max="13" width="9.8515625" style="2" bestFit="1" customWidth="1"/>
    <col min="14" max="16384" width="9.00390625" style="2" customWidth="1"/>
  </cols>
  <sheetData>
    <row r="1" spans="1:13" ht="17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"/>
    </row>
    <row r="2" spans="1:13" ht="3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"/>
      <c r="L2" s="1"/>
      <c r="M2" s="1"/>
    </row>
    <row r="3" spans="1:13" ht="13.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10" t="s">
        <v>13</v>
      </c>
    </row>
    <row r="4" spans="1:13" ht="16.5" customHeight="1">
      <c r="A4" s="129" t="s">
        <v>14</v>
      </c>
      <c r="B4" s="11" t="s">
        <v>15</v>
      </c>
      <c r="C4" s="12">
        <v>105.6</v>
      </c>
      <c r="D4" s="13">
        <v>104.9</v>
      </c>
      <c r="E4" s="13">
        <v>103</v>
      </c>
      <c r="F4" s="14">
        <v>100.85432272075158</v>
      </c>
      <c r="G4" s="131">
        <v>100.5</v>
      </c>
      <c r="H4" s="131">
        <v>101.3</v>
      </c>
      <c r="I4" s="133">
        <v>100.5</v>
      </c>
      <c r="J4" s="133">
        <v>100.7</v>
      </c>
      <c r="K4" s="134">
        <v>101.9</v>
      </c>
      <c r="L4" s="136">
        <v>102.9</v>
      </c>
      <c r="M4" s="111">
        <v>101.7</v>
      </c>
    </row>
    <row r="5" spans="1:13" ht="16.5" customHeight="1">
      <c r="A5" s="115"/>
      <c r="B5" s="15" t="s">
        <v>16</v>
      </c>
      <c r="C5" s="16">
        <v>100</v>
      </c>
      <c r="D5" s="17">
        <v>102.5</v>
      </c>
      <c r="E5" s="17">
        <v>102.7</v>
      </c>
      <c r="F5" s="18">
        <v>101.32195589950098</v>
      </c>
      <c r="G5" s="118"/>
      <c r="H5" s="118"/>
      <c r="I5" s="118"/>
      <c r="J5" s="118"/>
      <c r="K5" s="122"/>
      <c r="L5" s="125"/>
      <c r="M5" s="112"/>
    </row>
    <row r="6" spans="1:13" ht="16.5" customHeight="1">
      <c r="A6" s="130"/>
      <c r="B6" s="19" t="s">
        <v>17</v>
      </c>
      <c r="C6" s="20">
        <v>97.5</v>
      </c>
      <c r="D6" s="21">
        <v>98</v>
      </c>
      <c r="E6" s="21">
        <v>97.9</v>
      </c>
      <c r="F6" s="22">
        <v>97.80764423409084</v>
      </c>
      <c r="G6" s="132"/>
      <c r="H6" s="132"/>
      <c r="I6" s="132"/>
      <c r="J6" s="132"/>
      <c r="K6" s="135"/>
      <c r="L6" s="137"/>
      <c r="M6" s="113"/>
    </row>
    <row r="7" spans="1:13" ht="16.5" customHeight="1">
      <c r="A7" s="23" t="s">
        <v>18</v>
      </c>
      <c r="B7" s="24"/>
      <c r="C7" s="25">
        <v>100.7</v>
      </c>
      <c r="D7" s="26">
        <v>101.1</v>
      </c>
      <c r="E7" s="26">
        <v>101.4</v>
      </c>
      <c r="F7" s="27">
        <v>97.96365461043163</v>
      </c>
      <c r="G7" s="28">
        <v>97.7</v>
      </c>
      <c r="H7" s="28">
        <v>98.9</v>
      </c>
      <c r="I7" s="29">
        <v>100.6</v>
      </c>
      <c r="J7" s="29">
        <v>99.5</v>
      </c>
      <c r="K7" s="29">
        <v>99.1</v>
      </c>
      <c r="L7" s="30">
        <v>99.9</v>
      </c>
      <c r="M7" s="31">
        <v>100.3</v>
      </c>
    </row>
    <row r="8" spans="1:13" ht="16.5" customHeight="1">
      <c r="A8" s="129" t="s">
        <v>19</v>
      </c>
      <c r="B8" s="11" t="s">
        <v>20</v>
      </c>
      <c r="C8" s="12">
        <v>102.7</v>
      </c>
      <c r="D8" s="13">
        <v>102.2</v>
      </c>
      <c r="E8" s="13">
        <v>102</v>
      </c>
      <c r="F8" s="14">
        <v>99.29889918322803</v>
      </c>
      <c r="G8" s="131">
        <v>99.1</v>
      </c>
      <c r="H8" s="131">
        <v>96.5</v>
      </c>
      <c r="I8" s="133">
        <v>97.6</v>
      </c>
      <c r="J8" s="133">
        <v>98.6</v>
      </c>
      <c r="K8" s="134">
        <v>99.3</v>
      </c>
      <c r="L8" s="136">
        <v>99.7</v>
      </c>
      <c r="M8" s="111">
        <v>98.9</v>
      </c>
    </row>
    <row r="9" spans="1:13" ht="16.5" customHeight="1">
      <c r="A9" s="115"/>
      <c r="B9" s="15" t="s">
        <v>21</v>
      </c>
      <c r="C9" s="16">
        <v>100.2</v>
      </c>
      <c r="D9" s="17">
        <v>100</v>
      </c>
      <c r="E9" s="17">
        <v>98.2</v>
      </c>
      <c r="F9" s="18">
        <v>97.26462163499585</v>
      </c>
      <c r="G9" s="118"/>
      <c r="H9" s="118"/>
      <c r="I9" s="118"/>
      <c r="J9" s="118"/>
      <c r="K9" s="122"/>
      <c r="L9" s="125"/>
      <c r="M9" s="112"/>
    </row>
    <row r="10" spans="1:13" ht="16.5" customHeight="1">
      <c r="A10" s="115"/>
      <c r="B10" s="15" t="s">
        <v>22</v>
      </c>
      <c r="C10" s="16">
        <v>96.6</v>
      </c>
      <c r="D10" s="17">
        <v>98</v>
      </c>
      <c r="E10" s="17">
        <v>98.7</v>
      </c>
      <c r="F10" s="18">
        <v>96.86665985096697</v>
      </c>
      <c r="G10" s="118"/>
      <c r="H10" s="118"/>
      <c r="I10" s="118"/>
      <c r="J10" s="118"/>
      <c r="K10" s="122"/>
      <c r="L10" s="125"/>
      <c r="M10" s="112"/>
    </row>
    <row r="11" spans="1:13" ht="16.5" customHeight="1">
      <c r="A11" s="115"/>
      <c r="B11" s="15" t="s">
        <v>23</v>
      </c>
      <c r="C11" s="16">
        <v>99.1</v>
      </c>
      <c r="D11" s="17">
        <v>98.7</v>
      </c>
      <c r="E11" s="17">
        <v>99</v>
      </c>
      <c r="F11" s="18">
        <v>97.55499277436512</v>
      </c>
      <c r="G11" s="118"/>
      <c r="H11" s="118"/>
      <c r="I11" s="118"/>
      <c r="J11" s="118"/>
      <c r="K11" s="122"/>
      <c r="L11" s="125"/>
      <c r="M11" s="112"/>
    </row>
    <row r="12" spans="1:13" ht="16.5" customHeight="1">
      <c r="A12" s="130"/>
      <c r="B12" s="19" t="s">
        <v>24</v>
      </c>
      <c r="C12" s="20">
        <v>100</v>
      </c>
      <c r="D12" s="21">
        <v>101</v>
      </c>
      <c r="E12" s="21">
        <v>99.8</v>
      </c>
      <c r="F12" s="22">
        <v>99.19035629359325</v>
      </c>
      <c r="G12" s="132"/>
      <c r="H12" s="132"/>
      <c r="I12" s="132"/>
      <c r="J12" s="132"/>
      <c r="K12" s="135"/>
      <c r="L12" s="137"/>
      <c r="M12" s="113"/>
    </row>
    <row r="13" spans="1:13" ht="16.5" customHeight="1">
      <c r="A13" s="114" t="s">
        <v>25</v>
      </c>
      <c r="B13" s="32" t="s">
        <v>26</v>
      </c>
      <c r="C13" s="33">
        <v>102</v>
      </c>
      <c r="D13" s="34">
        <v>102.8</v>
      </c>
      <c r="E13" s="34">
        <v>102.4</v>
      </c>
      <c r="F13" s="35">
        <v>100.75224773207812</v>
      </c>
      <c r="G13" s="117">
        <v>99.7</v>
      </c>
      <c r="H13" s="117">
        <v>95.1</v>
      </c>
      <c r="I13" s="120">
        <v>96.4</v>
      </c>
      <c r="J13" s="120">
        <v>99.5</v>
      </c>
      <c r="K13" s="121">
        <v>98.8</v>
      </c>
      <c r="L13" s="124">
        <v>101.9</v>
      </c>
      <c r="M13" s="127">
        <v>101.8</v>
      </c>
    </row>
    <row r="14" spans="1:13" ht="16.5" customHeight="1">
      <c r="A14" s="115"/>
      <c r="B14" s="15" t="s">
        <v>27</v>
      </c>
      <c r="C14" s="16">
        <v>92.5</v>
      </c>
      <c r="D14" s="17">
        <v>92.2</v>
      </c>
      <c r="E14" s="17">
        <v>94.1</v>
      </c>
      <c r="F14" s="18">
        <v>92.79216271854739</v>
      </c>
      <c r="G14" s="118"/>
      <c r="H14" s="118"/>
      <c r="I14" s="118"/>
      <c r="J14" s="118"/>
      <c r="K14" s="122"/>
      <c r="L14" s="125"/>
      <c r="M14" s="112"/>
    </row>
    <row r="15" spans="1:13" ht="16.5" customHeight="1">
      <c r="A15" s="115"/>
      <c r="B15" s="15" t="s">
        <v>28</v>
      </c>
      <c r="C15" s="16">
        <v>93.8</v>
      </c>
      <c r="D15" s="17">
        <v>93</v>
      </c>
      <c r="E15" s="17">
        <v>91</v>
      </c>
      <c r="F15" s="18">
        <v>89.59403896985721</v>
      </c>
      <c r="G15" s="118"/>
      <c r="H15" s="118"/>
      <c r="I15" s="118"/>
      <c r="J15" s="118"/>
      <c r="K15" s="122"/>
      <c r="L15" s="125"/>
      <c r="M15" s="112"/>
    </row>
    <row r="16" spans="1:13" ht="16.5" customHeight="1">
      <c r="A16" s="115"/>
      <c r="B16" s="15" t="s">
        <v>29</v>
      </c>
      <c r="C16" s="16">
        <v>87.8</v>
      </c>
      <c r="D16" s="17">
        <v>88.8</v>
      </c>
      <c r="E16" s="17">
        <v>89.8</v>
      </c>
      <c r="F16" s="18">
        <v>88.77533546959722</v>
      </c>
      <c r="G16" s="118"/>
      <c r="H16" s="118"/>
      <c r="I16" s="118"/>
      <c r="J16" s="118"/>
      <c r="K16" s="122"/>
      <c r="L16" s="125"/>
      <c r="M16" s="112"/>
    </row>
    <row r="17" spans="1:13" ht="16.5" customHeight="1">
      <c r="A17" s="115"/>
      <c r="B17" s="15" t="s">
        <v>30</v>
      </c>
      <c r="C17" s="16">
        <v>97.1</v>
      </c>
      <c r="D17" s="17">
        <v>98.3</v>
      </c>
      <c r="E17" s="17">
        <v>99.1</v>
      </c>
      <c r="F17" s="18">
        <v>96.80190554156844</v>
      </c>
      <c r="G17" s="118"/>
      <c r="H17" s="118"/>
      <c r="I17" s="118"/>
      <c r="J17" s="118"/>
      <c r="K17" s="122"/>
      <c r="L17" s="125"/>
      <c r="M17" s="112"/>
    </row>
    <row r="18" spans="1:13" ht="16.5" customHeight="1">
      <c r="A18" s="116"/>
      <c r="B18" s="36" t="s">
        <v>31</v>
      </c>
      <c r="C18" s="37">
        <v>100.6</v>
      </c>
      <c r="D18" s="38">
        <v>100.6</v>
      </c>
      <c r="E18" s="38">
        <v>99</v>
      </c>
      <c r="F18" s="39">
        <v>97.7213952116992</v>
      </c>
      <c r="G18" s="119"/>
      <c r="H18" s="119"/>
      <c r="I18" s="119"/>
      <c r="J18" s="119"/>
      <c r="K18" s="123"/>
      <c r="L18" s="126"/>
      <c r="M18" s="128"/>
    </row>
    <row r="19" spans="1:13" ht="16.5" customHeight="1">
      <c r="A19" s="145" t="s">
        <v>32</v>
      </c>
      <c r="B19" s="11" t="s">
        <v>33</v>
      </c>
      <c r="C19" s="12">
        <v>103.3</v>
      </c>
      <c r="D19" s="13">
        <v>103.3</v>
      </c>
      <c r="E19" s="13">
        <v>103.1</v>
      </c>
      <c r="F19" s="14">
        <v>101.1101143392396</v>
      </c>
      <c r="G19" s="131">
        <v>100.3</v>
      </c>
      <c r="H19" s="131">
        <v>95.9</v>
      </c>
      <c r="I19" s="133">
        <v>97.7</v>
      </c>
      <c r="J19" s="133">
        <v>98.3</v>
      </c>
      <c r="K19" s="134">
        <v>98.8</v>
      </c>
      <c r="L19" s="136">
        <v>99.4</v>
      </c>
      <c r="M19" s="111">
        <v>99.6</v>
      </c>
    </row>
    <row r="20" spans="1:13" ht="16.5" customHeight="1">
      <c r="A20" s="146"/>
      <c r="B20" s="15" t="s">
        <v>34</v>
      </c>
      <c r="C20" s="16">
        <v>99.3</v>
      </c>
      <c r="D20" s="17">
        <v>99.1</v>
      </c>
      <c r="E20" s="17">
        <v>100</v>
      </c>
      <c r="F20" s="18">
        <v>98.08394442457802</v>
      </c>
      <c r="G20" s="118"/>
      <c r="H20" s="118"/>
      <c r="I20" s="118"/>
      <c r="J20" s="118"/>
      <c r="K20" s="122"/>
      <c r="L20" s="125"/>
      <c r="M20" s="112"/>
    </row>
    <row r="21" spans="1:13" ht="16.5" customHeight="1">
      <c r="A21" s="146"/>
      <c r="B21" s="15" t="s">
        <v>35</v>
      </c>
      <c r="C21" s="16">
        <v>99.9</v>
      </c>
      <c r="D21" s="17">
        <v>101.5</v>
      </c>
      <c r="E21" s="17">
        <v>100.2</v>
      </c>
      <c r="F21" s="18">
        <v>96.82581318343541</v>
      </c>
      <c r="G21" s="118"/>
      <c r="H21" s="118"/>
      <c r="I21" s="118"/>
      <c r="J21" s="118"/>
      <c r="K21" s="122"/>
      <c r="L21" s="125"/>
      <c r="M21" s="112"/>
    </row>
    <row r="22" spans="1:13" ht="16.5" customHeight="1">
      <c r="A22" s="146"/>
      <c r="B22" s="15" t="s">
        <v>36</v>
      </c>
      <c r="C22" s="16">
        <v>99.8</v>
      </c>
      <c r="D22" s="17">
        <v>99.6</v>
      </c>
      <c r="E22" s="17">
        <v>99</v>
      </c>
      <c r="F22" s="18">
        <v>99.72976537018546</v>
      </c>
      <c r="G22" s="118"/>
      <c r="H22" s="118"/>
      <c r="I22" s="118"/>
      <c r="J22" s="118"/>
      <c r="K22" s="122"/>
      <c r="L22" s="125"/>
      <c r="M22" s="112"/>
    </row>
    <row r="23" spans="1:13" ht="16.5" customHeight="1">
      <c r="A23" s="146"/>
      <c r="B23" s="15" t="s">
        <v>37</v>
      </c>
      <c r="C23" s="16">
        <v>99</v>
      </c>
      <c r="D23" s="17">
        <v>98.1</v>
      </c>
      <c r="E23" s="17">
        <v>99.8</v>
      </c>
      <c r="F23" s="18">
        <v>97.62255476691676</v>
      </c>
      <c r="G23" s="118"/>
      <c r="H23" s="118"/>
      <c r="I23" s="118"/>
      <c r="J23" s="118"/>
      <c r="K23" s="122"/>
      <c r="L23" s="125"/>
      <c r="M23" s="112"/>
    </row>
    <row r="24" spans="1:13" ht="16.5" customHeight="1">
      <c r="A24" s="146"/>
      <c r="B24" s="15" t="s">
        <v>38</v>
      </c>
      <c r="C24" s="16">
        <v>99.7</v>
      </c>
      <c r="D24" s="17">
        <v>99.4</v>
      </c>
      <c r="E24" s="17">
        <v>100.8</v>
      </c>
      <c r="F24" s="18">
        <v>96.96915146619074</v>
      </c>
      <c r="G24" s="118"/>
      <c r="H24" s="118"/>
      <c r="I24" s="118"/>
      <c r="J24" s="118"/>
      <c r="K24" s="122"/>
      <c r="L24" s="125"/>
      <c r="M24" s="112"/>
    </row>
    <row r="25" spans="1:13" ht="16.5" customHeight="1">
      <c r="A25" s="146"/>
      <c r="B25" s="15" t="s">
        <v>39</v>
      </c>
      <c r="C25" s="16">
        <v>98.1</v>
      </c>
      <c r="D25" s="17">
        <v>96.6</v>
      </c>
      <c r="E25" s="17">
        <v>98.5</v>
      </c>
      <c r="F25" s="18">
        <v>99.87005853833361</v>
      </c>
      <c r="G25" s="118"/>
      <c r="H25" s="118"/>
      <c r="I25" s="118"/>
      <c r="J25" s="118"/>
      <c r="K25" s="122"/>
      <c r="L25" s="125"/>
      <c r="M25" s="112"/>
    </row>
    <row r="26" spans="1:13" ht="16.5" customHeight="1">
      <c r="A26" s="146"/>
      <c r="B26" s="15" t="s">
        <v>40</v>
      </c>
      <c r="C26" s="16">
        <v>99.2</v>
      </c>
      <c r="D26" s="17">
        <v>100.2</v>
      </c>
      <c r="E26" s="17">
        <v>100.9</v>
      </c>
      <c r="F26" s="18">
        <v>96.86717707409787</v>
      </c>
      <c r="G26" s="118"/>
      <c r="H26" s="118"/>
      <c r="I26" s="118"/>
      <c r="J26" s="118"/>
      <c r="K26" s="122"/>
      <c r="L26" s="125"/>
      <c r="M26" s="112"/>
    </row>
    <row r="27" spans="1:13" ht="16.5" customHeight="1">
      <c r="A27" s="147"/>
      <c r="B27" s="19" t="s">
        <v>41</v>
      </c>
      <c r="C27" s="20">
        <v>100.2</v>
      </c>
      <c r="D27" s="21">
        <v>100.7</v>
      </c>
      <c r="E27" s="21">
        <v>101.8</v>
      </c>
      <c r="F27" s="22">
        <v>100.93400552194925</v>
      </c>
      <c r="G27" s="132"/>
      <c r="H27" s="132"/>
      <c r="I27" s="132"/>
      <c r="J27" s="132"/>
      <c r="K27" s="135"/>
      <c r="L27" s="137"/>
      <c r="M27" s="113"/>
    </row>
    <row r="28" spans="1:13" ht="16.5" customHeight="1">
      <c r="A28" s="142" t="s">
        <v>42</v>
      </c>
      <c r="B28" s="32" t="s">
        <v>42</v>
      </c>
      <c r="C28" s="33">
        <v>103.2</v>
      </c>
      <c r="D28" s="34">
        <v>103.7</v>
      </c>
      <c r="E28" s="34">
        <v>103.4</v>
      </c>
      <c r="F28" s="35">
        <v>101.79683978144014</v>
      </c>
      <c r="G28" s="144">
        <v>100.6</v>
      </c>
      <c r="H28" s="144">
        <v>97.6</v>
      </c>
      <c r="I28" s="120">
        <v>98.3</v>
      </c>
      <c r="J28" s="120">
        <v>98.8</v>
      </c>
      <c r="K28" s="121">
        <v>100.9</v>
      </c>
      <c r="L28" s="124">
        <v>98.9</v>
      </c>
      <c r="M28" s="127">
        <v>100.6</v>
      </c>
    </row>
    <row r="29" spans="1:13" ht="16.5" customHeight="1">
      <c r="A29" s="143"/>
      <c r="B29" s="36" t="s">
        <v>43</v>
      </c>
      <c r="C29" s="37">
        <v>97.5</v>
      </c>
      <c r="D29" s="38">
        <v>97.8</v>
      </c>
      <c r="E29" s="38">
        <v>97.6</v>
      </c>
      <c r="F29" s="39">
        <v>96.77953455947863</v>
      </c>
      <c r="G29" s="119"/>
      <c r="H29" s="119"/>
      <c r="I29" s="119"/>
      <c r="J29" s="119"/>
      <c r="K29" s="123"/>
      <c r="L29" s="126"/>
      <c r="M29" s="128"/>
    </row>
    <row r="30" spans="1:13" ht="16.5" customHeight="1">
      <c r="A30" s="40" t="s">
        <v>44</v>
      </c>
      <c r="B30" s="41"/>
      <c r="C30" s="42">
        <v>102.4</v>
      </c>
      <c r="D30" s="43">
        <v>102.6</v>
      </c>
      <c r="E30" s="43">
        <v>102.3</v>
      </c>
      <c r="F30" s="44">
        <v>99.79240173211276</v>
      </c>
      <c r="G30" s="45">
        <v>94.7</v>
      </c>
      <c r="H30" s="45">
        <v>95.7</v>
      </c>
      <c r="I30" s="46">
        <v>97</v>
      </c>
      <c r="J30" s="46">
        <v>97.5</v>
      </c>
      <c r="K30" s="46">
        <v>96.6</v>
      </c>
      <c r="L30" s="47">
        <v>99.2</v>
      </c>
      <c r="M30" s="48">
        <v>99.8</v>
      </c>
    </row>
    <row r="31" spans="1:13" ht="16.5" customHeight="1">
      <c r="A31" s="142" t="s">
        <v>45</v>
      </c>
      <c r="B31" s="32" t="s">
        <v>45</v>
      </c>
      <c r="C31" s="33">
        <v>101.5</v>
      </c>
      <c r="D31" s="34">
        <v>100.6</v>
      </c>
      <c r="E31" s="34">
        <v>101.9</v>
      </c>
      <c r="F31" s="35">
        <v>99.63774574291247</v>
      </c>
      <c r="G31" s="144">
        <v>99.3</v>
      </c>
      <c r="H31" s="144">
        <v>95.2</v>
      </c>
      <c r="I31" s="120">
        <v>95.8</v>
      </c>
      <c r="J31" s="120">
        <v>97.3</v>
      </c>
      <c r="K31" s="121">
        <v>97.5</v>
      </c>
      <c r="L31" s="124">
        <v>98.7</v>
      </c>
      <c r="M31" s="127">
        <v>100.4</v>
      </c>
    </row>
    <row r="32" spans="1:13" ht="16.5" customHeight="1">
      <c r="A32" s="139"/>
      <c r="B32" s="15" t="s">
        <v>46</v>
      </c>
      <c r="C32" s="16">
        <v>101.4</v>
      </c>
      <c r="D32" s="17">
        <v>102.5</v>
      </c>
      <c r="E32" s="17">
        <v>102.1</v>
      </c>
      <c r="F32" s="18">
        <v>99.9681579025045</v>
      </c>
      <c r="G32" s="118"/>
      <c r="H32" s="118"/>
      <c r="I32" s="118"/>
      <c r="J32" s="118"/>
      <c r="K32" s="122"/>
      <c r="L32" s="125"/>
      <c r="M32" s="112"/>
    </row>
    <row r="33" spans="1:13" ht="16.5" customHeight="1">
      <c r="A33" s="139"/>
      <c r="B33" s="15" t="s">
        <v>47</v>
      </c>
      <c r="C33" s="16">
        <v>99.5</v>
      </c>
      <c r="D33" s="17">
        <v>98.1</v>
      </c>
      <c r="E33" s="17">
        <v>98.2</v>
      </c>
      <c r="F33" s="18">
        <v>97.02283808103203</v>
      </c>
      <c r="G33" s="118"/>
      <c r="H33" s="118"/>
      <c r="I33" s="118"/>
      <c r="J33" s="118"/>
      <c r="K33" s="122"/>
      <c r="L33" s="125"/>
      <c r="M33" s="112"/>
    </row>
    <row r="34" spans="1:13" ht="16.5" customHeight="1">
      <c r="A34" s="143"/>
      <c r="B34" s="36" t="s">
        <v>48</v>
      </c>
      <c r="C34" s="37">
        <v>97.4</v>
      </c>
      <c r="D34" s="38">
        <v>97.3</v>
      </c>
      <c r="E34" s="38">
        <v>98.4</v>
      </c>
      <c r="F34" s="39">
        <v>95.91866918788904</v>
      </c>
      <c r="G34" s="119"/>
      <c r="H34" s="119"/>
      <c r="I34" s="119"/>
      <c r="J34" s="119"/>
      <c r="K34" s="123"/>
      <c r="L34" s="126"/>
      <c r="M34" s="128"/>
    </row>
    <row r="35" spans="1:13" ht="16.5" customHeight="1">
      <c r="A35" s="138" t="s">
        <v>49</v>
      </c>
      <c r="B35" s="11" t="s">
        <v>49</v>
      </c>
      <c r="C35" s="12">
        <v>98.9</v>
      </c>
      <c r="D35" s="13">
        <v>99.9</v>
      </c>
      <c r="E35" s="13">
        <v>100.2</v>
      </c>
      <c r="F35" s="14">
        <v>98.74317615752258</v>
      </c>
      <c r="G35" s="141">
        <v>98.2</v>
      </c>
      <c r="H35" s="141">
        <v>93.9</v>
      </c>
      <c r="I35" s="133">
        <v>95.1</v>
      </c>
      <c r="J35" s="133">
        <v>96.1</v>
      </c>
      <c r="K35" s="134">
        <v>97.7</v>
      </c>
      <c r="L35" s="136">
        <v>98.7</v>
      </c>
      <c r="M35" s="111">
        <v>99</v>
      </c>
    </row>
    <row r="36" spans="1:13" ht="16.5" customHeight="1">
      <c r="A36" s="139"/>
      <c r="B36" s="15" t="s">
        <v>50</v>
      </c>
      <c r="C36" s="16">
        <v>100.2</v>
      </c>
      <c r="D36" s="17">
        <v>101.2</v>
      </c>
      <c r="E36" s="17">
        <v>99.5</v>
      </c>
      <c r="F36" s="18">
        <v>98.10015266847111</v>
      </c>
      <c r="G36" s="118"/>
      <c r="H36" s="118"/>
      <c r="I36" s="118"/>
      <c r="J36" s="118"/>
      <c r="K36" s="122"/>
      <c r="L36" s="125"/>
      <c r="M36" s="112"/>
    </row>
    <row r="37" spans="1:13" ht="16.5" customHeight="1">
      <c r="A37" s="140"/>
      <c r="B37" s="19" t="s">
        <v>51</v>
      </c>
      <c r="C37" s="20">
        <v>99.7</v>
      </c>
      <c r="D37" s="21">
        <v>99.2</v>
      </c>
      <c r="E37" s="21">
        <v>99.4</v>
      </c>
      <c r="F37" s="22">
        <v>97.05034915051486</v>
      </c>
      <c r="G37" s="132"/>
      <c r="H37" s="132"/>
      <c r="I37" s="132"/>
      <c r="J37" s="132"/>
      <c r="K37" s="135"/>
      <c r="L37" s="137"/>
      <c r="M37" s="113"/>
    </row>
    <row r="38" spans="1:13" ht="16.5" customHeight="1">
      <c r="A38" s="142" t="s">
        <v>52</v>
      </c>
      <c r="B38" s="32" t="s">
        <v>52</v>
      </c>
      <c r="C38" s="33">
        <v>101.1</v>
      </c>
      <c r="D38" s="34">
        <v>101.1</v>
      </c>
      <c r="E38" s="34">
        <v>101.1</v>
      </c>
      <c r="F38" s="35">
        <v>98.96357377102937</v>
      </c>
      <c r="G38" s="49">
        <v>99.4</v>
      </c>
      <c r="H38" s="144">
        <v>95.5</v>
      </c>
      <c r="I38" s="120">
        <v>96.6</v>
      </c>
      <c r="J38" s="120">
        <v>97.1</v>
      </c>
      <c r="K38" s="121">
        <v>98</v>
      </c>
      <c r="L38" s="124">
        <v>101.5</v>
      </c>
      <c r="M38" s="127">
        <v>101.3</v>
      </c>
    </row>
    <row r="39" spans="1:13" ht="16.5" customHeight="1">
      <c r="A39" s="139"/>
      <c r="B39" s="15" t="s">
        <v>53</v>
      </c>
      <c r="C39" s="16">
        <v>97.1</v>
      </c>
      <c r="D39" s="17">
        <v>98.8</v>
      </c>
      <c r="E39" s="17">
        <v>100.9</v>
      </c>
      <c r="F39" s="18">
        <v>99.8093034991432</v>
      </c>
      <c r="G39" s="50">
        <v>100.6</v>
      </c>
      <c r="H39" s="118"/>
      <c r="I39" s="118"/>
      <c r="J39" s="118"/>
      <c r="K39" s="122"/>
      <c r="L39" s="125"/>
      <c r="M39" s="112"/>
    </row>
    <row r="40" spans="1:13" ht="16.5" customHeight="1">
      <c r="A40" s="143"/>
      <c r="B40" s="36" t="s">
        <v>54</v>
      </c>
      <c r="C40" s="37">
        <v>97.6</v>
      </c>
      <c r="D40" s="38">
        <v>96.7</v>
      </c>
      <c r="E40" s="38">
        <v>97.5</v>
      </c>
      <c r="F40" s="39">
        <v>96.77973371606231</v>
      </c>
      <c r="G40" s="51">
        <v>99.1</v>
      </c>
      <c r="H40" s="119"/>
      <c r="I40" s="119"/>
      <c r="J40" s="119"/>
      <c r="K40" s="123"/>
      <c r="L40" s="126"/>
      <c r="M40" s="128"/>
    </row>
    <row r="41" spans="1:13" ht="16.5" customHeight="1">
      <c r="A41" s="138" t="s">
        <v>55</v>
      </c>
      <c r="B41" s="11" t="s">
        <v>55</v>
      </c>
      <c r="C41" s="12">
        <v>104.4</v>
      </c>
      <c r="D41" s="13">
        <v>104.6</v>
      </c>
      <c r="E41" s="13">
        <v>103</v>
      </c>
      <c r="F41" s="14">
        <v>100.46530094305277</v>
      </c>
      <c r="G41" s="141">
        <v>100</v>
      </c>
      <c r="H41" s="141">
        <v>97.9</v>
      </c>
      <c r="I41" s="133">
        <v>99.4</v>
      </c>
      <c r="J41" s="133">
        <v>98.3</v>
      </c>
      <c r="K41" s="134">
        <v>98.9</v>
      </c>
      <c r="L41" s="136">
        <v>99.7</v>
      </c>
      <c r="M41" s="111">
        <v>100.8</v>
      </c>
    </row>
    <row r="42" spans="1:13" ht="16.5" customHeight="1">
      <c r="A42" s="139"/>
      <c r="B42" s="15" t="s">
        <v>56</v>
      </c>
      <c r="C42" s="16">
        <v>100.7</v>
      </c>
      <c r="D42" s="17">
        <v>102.6</v>
      </c>
      <c r="E42" s="17">
        <v>99.4</v>
      </c>
      <c r="F42" s="18">
        <v>99.4950407446654</v>
      </c>
      <c r="G42" s="118"/>
      <c r="H42" s="118"/>
      <c r="I42" s="118"/>
      <c r="J42" s="118"/>
      <c r="K42" s="122"/>
      <c r="L42" s="125"/>
      <c r="M42" s="112"/>
    </row>
    <row r="43" spans="1:13" ht="16.5" customHeight="1">
      <c r="A43" s="140"/>
      <c r="B43" s="19" t="s">
        <v>57</v>
      </c>
      <c r="C43" s="20">
        <v>101.5</v>
      </c>
      <c r="D43" s="21">
        <v>101.5</v>
      </c>
      <c r="E43" s="21">
        <v>101</v>
      </c>
      <c r="F43" s="22">
        <v>97.74082863876302</v>
      </c>
      <c r="G43" s="132"/>
      <c r="H43" s="132"/>
      <c r="I43" s="132"/>
      <c r="J43" s="132"/>
      <c r="K43" s="135"/>
      <c r="L43" s="137"/>
      <c r="M43" s="113"/>
    </row>
    <row r="44" spans="1:13" ht="16.5" customHeight="1">
      <c r="A44" s="114" t="s">
        <v>58</v>
      </c>
      <c r="B44" s="32" t="s">
        <v>59</v>
      </c>
      <c r="C44" s="33">
        <v>102.6</v>
      </c>
      <c r="D44" s="34">
        <v>101.8</v>
      </c>
      <c r="E44" s="34">
        <v>100.9</v>
      </c>
      <c r="F44" s="35">
        <v>99.64421315223137</v>
      </c>
      <c r="G44" s="117">
        <v>99.7</v>
      </c>
      <c r="H44" s="117">
        <v>95.7</v>
      </c>
      <c r="I44" s="120">
        <v>95.9</v>
      </c>
      <c r="J44" s="120">
        <v>97.3</v>
      </c>
      <c r="K44" s="121">
        <v>98.7</v>
      </c>
      <c r="L44" s="124">
        <v>99.6</v>
      </c>
      <c r="M44" s="127">
        <v>100.8</v>
      </c>
    </row>
    <row r="45" spans="1:13" ht="16.5" customHeight="1">
      <c r="A45" s="115"/>
      <c r="B45" s="15" t="s">
        <v>60</v>
      </c>
      <c r="C45" s="16">
        <v>101</v>
      </c>
      <c r="D45" s="17">
        <v>99.9</v>
      </c>
      <c r="E45" s="17">
        <v>99.3</v>
      </c>
      <c r="F45" s="18">
        <v>100.15961481521288</v>
      </c>
      <c r="G45" s="118"/>
      <c r="H45" s="118"/>
      <c r="I45" s="118"/>
      <c r="J45" s="118"/>
      <c r="K45" s="122"/>
      <c r="L45" s="125"/>
      <c r="M45" s="112"/>
    </row>
    <row r="46" spans="1:13" ht="16.5" customHeight="1">
      <c r="A46" s="115"/>
      <c r="B46" s="15" t="s">
        <v>61</v>
      </c>
      <c r="C46" s="16">
        <v>99.5</v>
      </c>
      <c r="D46" s="17">
        <v>99.5</v>
      </c>
      <c r="E46" s="17">
        <v>100.4</v>
      </c>
      <c r="F46" s="18">
        <v>96.04769370576597</v>
      </c>
      <c r="G46" s="118"/>
      <c r="H46" s="118"/>
      <c r="I46" s="118"/>
      <c r="J46" s="118"/>
      <c r="K46" s="122"/>
      <c r="L46" s="125"/>
      <c r="M46" s="112"/>
    </row>
    <row r="47" spans="1:13" ht="16.5" customHeight="1">
      <c r="A47" s="115"/>
      <c r="B47" s="15" t="s">
        <v>62</v>
      </c>
      <c r="C47" s="16">
        <v>99.9</v>
      </c>
      <c r="D47" s="17">
        <v>99.8</v>
      </c>
      <c r="E47" s="17">
        <v>101.6</v>
      </c>
      <c r="F47" s="18">
        <v>97.25444230261667</v>
      </c>
      <c r="G47" s="118"/>
      <c r="H47" s="118"/>
      <c r="I47" s="118"/>
      <c r="J47" s="118"/>
      <c r="K47" s="122"/>
      <c r="L47" s="125"/>
      <c r="M47" s="112"/>
    </row>
    <row r="48" spans="1:13" ht="16.5" customHeight="1">
      <c r="A48" s="115"/>
      <c r="B48" s="15" t="s">
        <v>63</v>
      </c>
      <c r="C48" s="16">
        <v>100.2</v>
      </c>
      <c r="D48" s="17">
        <v>99.2</v>
      </c>
      <c r="E48" s="17">
        <v>99.4</v>
      </c>
      <c r="F48" s="18">
        <v>98.64689475487411</v>
      </c>
      <c r="G48" s="118"/>
      <c r="H48" s="118"/>
      <c r="I48" s="118"/>
      <c r="J48" s="118"/>
      <c r="K48" s="122"/>
      <c r="L48" s="125"/>
      <c r="M48" s="112"/>
    </row>
    <row r="49" spans="1:13" ht="16.5" customHeight="1">
      <c r="A49" s="115"/>
      <c r="B49" s="15" t="s">
        <v>64</v>
      </c>
      <c r="C49" s="16">
        <v>102</v>
      </c>
      <c r="D49" s="17">
        <v>101.8</v>
      </c>
      <c r="E49" s="17">
        <v>100.5</v>
      </c>
      <c r="F49" s="18">
        <v>97.60563094422231</v>
      </c>
      <c r="G49" s="118"/>
      <c r="H49" s="118"/>
      <c r="I49" s="118"/>
      <c r="J49" s="118"/>
      <c r="K49" s="122"/>
      <c r="L49" s="125"/>
      <c r="M49" s="112"/>
    </row>
    <row r="50" spans="1:13" ht="16.5" customHeight="1">
      <c r="A50" s="116"/>
      <c r="B50" s="36" t="s">
        <v>65</v>
      </c>
      <c r="C50" s="37">
        <v>102.3</v>
      </c>
      <c r="D50" s="38">
        <v>100.2</v>
      </c>
      <c r="E50" s="38">
        <v>99.9</v>
      </c>
      <c r="F50" s="39">
        <v>98.68365819569865</v>
      </c>
      <c r="G50" s="119"/>
      <c r="H50" s="119"/>
      <c r="I50" s="119"/>
      <c r="J50" s="119"/>
      <c r="K50" s="123"/>
      <c r="L50" s="126"/>
      <c r="M50" s="128"/>
    </row>
    <row r="51" spans="1:13" ht="16.5" customHeight="1">
      <c r="A51" s="129" t="s">
        <v>66</v>
      </c>
      <c r="B51" s="11" t="s">
        <v>67</v>
      </c>
      <c r="C51" s="12">
        <v>100</v>
      </c>
      <c r="D51" s="13">
        <v>100.9</v>
      </c>
      <c r="E51" s="13">
        <v>100.6</v>
      </c>
      <c r="F51" s="14">
        <v>98.88147237026676</v>
      </c>
      <c r="G51" s="14">
        <v>100.2</v>
      </c>
      <c r="H51" s="131">
        <v>100.8</v>
      </c>
      <c r="I51" s="133">
        <v>96.9</v>
      </c>
      <c r="J51" s="133">
        <v>98.8</v>
      </c>
      <c r="K51" s="134">
        <v>99.6</v>
      </c>
      <c r="L51" s="136">
        <v>99.7</v>
      </c>
      <c r="M51" s="111">
        <v>101.7</v>
      </c>
    </row>
    <row r="52" spans="1:13" ht="16.5" customHeight="1">
      <c r="A52" s="115"/>
      <c r="B52" s="15" t="s">
        <v>68</v>
      </c>
      <c r="C52" s="16">
        <v>97.7</v>
      </c>
      <c r="D52" s="17">
        <v>98.2</v>
      </c>
      <c r="E52" s="17">
        <v>99.6</v>
      </c>
      <c r="F52" s="18">
        <v>97.97136192989878</v>
      </c>
      <c r="G52" s="18">
        <v>99.4</v>
      </c>
      <c r="H52" s="118"/>
      <c r="I52" s="118"/>
      <c r="J52" s="118"/>
      <c r="K52" s="122"/>
      <c r="L52" s="125"/>
      <c r="M52" s="112"/>
    </row>
    <row r="53" spans="1:13" ht="16.5" customHeight="1">
      <c r="A53" s="130"/>
      <c r="B53" s="19" t="s">
        <v>69</v>
      </c>
      <c r="C53" s="20">
        <v>101.4</v>
      </c>
      <c r="D53" s="21">
        <v>101.8</v>
      </c>
      <c r="E53" s="21">
        <v>102.2</v>
      </c>
      <c r="F53" s="22">
        <v>99.72994987619134</v>
      </c>
      <c r="G53" s="22">
        <v>99.3</v>
      </c>
      <c r="H53" s="132"/>
      <c r="I53" s="132"/>
      <c r="J53" s="132"/>
      <c r="K53" s="135"/>
      <c r="L53" s="137"/>
      <c r="M53" s="113"/>
    </row>
    <row r="54" spans="1:13" ht="16.5" customHeight="1">
      <c r="A54" s="114" t="s">
        <v>70</v>
      </c>
      <c r="B54" s="32" t="s">
        <v>71</v>
      </c>
      <c r="C54" s="33">
        <v>97</v>
      </c>
      <c r="D54" s="34">
        <v>97.2</v>
      </c>
      <c r="E54" s="34">
        <v>96.9</v>
      </c>
      <c r="F54" s="35">
        <v>95.07555954854321</v>
      </c>
      <c r="G54" s="35">
        <v>95.7</v>
      </c>
      <c r="H54" s="117">
        <v>99.3</v>
      </c>
      <c r="I54" s="120">
        <v>96.7</v>
      </c>
      <c r="J54" s="120">
        <v>97.1</v>
      </c>
      <c r="K54" s="121">
        <v>98.3</v>
      </c>
      <c r="L54" s="124">
        <v>98.9</v>
      </c>
      <c r="M54" s="127">
        <v>102.2</v>
      </c>
    </row>
    <row r="55" spans="1:13" ht="16.5" customHeight="1">
      <c r="A55" s="115"/>
      <c r="B55" s="15" t="s">
        <v>72</v>
      </c>
      <c r="C55" s="16">
        <v>100.7</v>
      </c>
      <c r="D55" s="17">
        <v>101.3</v>
      </c>
      <c r="E55" s="17">
        <v>101.9</v>
      </c>
      <c r="F55" s="18">
        <v>99.50227239666532</v>
      </c>
      <c r="G55" s="18">
        <v>99.7</v>
      </c>
      <c r="H55" s="118"/>
      <c r="I55" s="118"/>
      <c r="J55" s="118"/>
      <c r="K55" s="122"/>
      <c r="L55" s="125"/>
      <c r="M55" s="112"/>
    </row>
    <row r="56" spans="1:13" ht="16.5" customHeight="1">
      <c r="A56" s="115"/>
      <c r="B56" s="15" t="s">
        <v>73</v>
      </c>
      <c r="C56" s="16">
        <v>97.9</v>
      </c>
      <c r="D56" s="17">
        <v>99.4</v>
      </c>
      <c r="E56" s="17">
        <v>98.6</v>
      </c>
      <c r="F56" s="18">
        <v>96.58920399856962</v>
      </c>
      <c r="G56" s="18">
        <v>94.9</v>
      </c>
      <c r="H56" s="118"/>
      <c r="I56" s="118"/>
      <c r="J56" s="118"/>
      <c r="K56" s="122"/>
      <c r="L56" s="125"/>
      <c r="M56" s="112"/>
    </row>
    <row r="57" spans="1:13" ht="16.5" customHeight="1">
      <c r="A57" s="116"/>
      <c r="B57" s="36" t="s">
        <v>74</v>
      </c>
      <c r="C57" s="37">
        <v>101.7</v>
      </c>
      <c r="D57" s="38">
        <v>101.8</v>
      </c>
      <c r="E57" s="38">
        <v>102.5</v>
      </c>
      <c r="F57" s="39">
        <v>101.06279194349102</v>
      </c>
      <c r="G57" s="39">
        <v>99.5</v>
      </c>
      <c r="H57" s="119"/>
      <c r="I57" s="119"/>
      <c r="J57" s="119"/>
      <c r="K57" s="123"/>
      <c r="L57" s="126"/>
      <c r="M57" s="128"/>
    </row>
    <row r="58" spans="1:13" ht="16.5" customHeight="1">
      <c r="A58" s="52" t="s">
        <v>75</v>
      </c>
      <c r="B58" s="32"/>
      <c r="C58" s="33">
        <v>76.4</v>
      </c>
      <c r="D58" s="34">
        <v>76</v>
      </c>
      <c r="E58" s="34">
        <v>74.9</v>
      </c>
      <c r="F58" s="35">
        <v>73.53411403474446</v>
      </c>
      <c r="G58" s="53">
        <v>72.7</v>
      </c>
      <c r="H58" s="53">
        <v>73</v>
      </c>
      <c r="I58" s="54">
        <v>70.6</v>
      </c>
      <c r="J58" s="54">
        <v>71.6</v>
      </c>
      <c r="K58" s="54">
        <v>73.7</v>
      </c>
      <c r="L58" s="55">
        <v>71.4</v>
      </c>
      <c r="M58" s="56">
        <v>72.9</v>
      </c>
    </row>
    <row r="59" spans="1:13" ht="16.5" customHeight="1">
      <c r="A59" s="57" t="s">
        <v>76</v>
      </c>
      <c r="B59" s="36"/>
      <c r="C59" s="37">
        <v>101.3</v>
      </c>
      <c r="D59" s="38">
        <v>102.7</v>
      </c>
      <c r="E59" s="38">
        <v>102</v>
      </c>
      <c r="F59" s="39">
        <v>101.37812524020569</v>
      </c>
      <c r="G59" s="58">
        <v>95.4</v>
      </c>
      <c r="H59" s="58">
        <v>96.9</v>
      </c>
      <c r="I59" s="59">
        <v>98.4</v>
      </c>
      <c r="J59" s="59">
        <v>99.3</v>
      </c>
      <c r="K59" s="59">
        <v>100.7</v>
      </c>
      <c r="L59" s="60">
        <v>100.9</v>
      </c>
      <c r="M59" s="61">
        <v>101.1</v>
      </c>
    </row>
    <row r="60" spans="1:13" ht="16.5" customHeight="1">
      <c r="A60" s="40" t="s">
        <v>77</v>
      </c>
      <c r="B60" s="41"/>
      <c r="C60" s="42">
        <v>102.9</v>
      </c>
      <c r="D60" s="43">
        <v>102.6</v>
      </c>
      <c r="E60" s="43">
        <v>102.8</v>
      </c>
      <c r="F60" s="44">
        <v>102.00550681955637</v>
      </c>
      <c r="G60" s="62">
        <v>101.7</v>
      </c>
      <c r="H60" s="62">
        <v>97</v>
      </c>
      <c r="I60" s="62">
        <v>95.8</v>
      </c>
      <c r="J60" s="62">
        <v>100.2</v>
      </c>
      <c r="K60" s="62">
        <v>99.8</v>
      </c>
      <c r="L60" s="63">
        <v>101.3</v>
      </c>
      <c r="M60" s="64">
        <v>102.7</v>
      </c>
    </row>
    <row r="61" spans="1:13" ht="16.5" customHeight="1">
      <c r="A61" s="23" t="s">
        <v>78</v>
      </c>
      <c r="B61" s="24"/>
      <c r="C61" s="25">
        <v>103</v>
      </c>
      <c r="D61" s="26">
        <v>103.1</v>
      </c>
      <c r="E61" s="26">
        <v>101.9</v>
      </c>
      <c r="F61" s="27">
        <v>100.090926400208</v>
      </c>
      <c r="G61" s="65">
        <v>101.5</v>
      </c>
      <c r="H61" s="65">
        <v>97.2</v>
      </c>
      <c r="I61" s="65">
        <v>98.7</v>
      </c>
      <c r="J61" s="65">
        <v>98.8</v>
      </c>
      <c r="K61" s="65">
        <v>97.4</v>
      </c>
      <c r="L61" s="66">
        <v>102.3</v>
      </c>
      <c r="M61" s="67">
        <v>99.8</v>
      </c>
    </row>
    <row r="62" spans="1:13" ht="16.5" customHeight="1">
      <c r="A62" s="101" t="s">
        <v>79</v>
      </c>
      <c r="B62" s="102"/>
      <c r="C62" s="68">
        <v>103.5</v>
      </c>
      <c r="D62" s="69">
        <v>103.2</v>
      </c>
      <c r="E62" s="69">
        <v>102.4</v>
      </c>
      <c r="F62" s="70">
        <v>100.2</v>
      </c>
      <c r="G62" s="71">
        <v>99.9</v>
      </c>
      <c r="H62" s="71">
        <v>98</v>
      </c>
      <c r="I62" s="71">
        <v>98.2</v>
      </c>
      <c r="J62" s="71">
        <v>98.8</v>
      </c>
      <c r="K62" s="71">
        <v>99.5</v>
      </c>
      <c r="L62" s="72">
        <v>100.6</v>
      </c>
      <c r="M62" s="73">
        <v>100.9</v>
      </c>
    </row>
    <row r="63" spans="1:13" ht="16.5" customHeight="1">
      <c r="A63" s="103" t="s">
        <v>80</v>
      </c>
      <c r="B63" s="104"/>
      <c r="C63" s="74">
        <v>101.4</v>
      </c>
      <c r="D63" s="75">
        <v>101.2</v>
      </c>
      <c r="E63" s="75">
        <v>100.7</v>
      </c>
      <c r="F63" s="76">
        <v>98.2</v>
      </c>
      <c r="G63" s="77">
        <v>97.6</v>
      </c>
      <c r="H63" s="77">
        <v>97.4</v>
      </c>
      <c r="I63" s="77">
        <v>97.9</v>
      </c>
      <c r="J63" s="77">
        <v>98.3</v>
      </c>
      <c r="K63" s="77">
        <v>98.4</v>
      </c>
      <c r="L63" s="78">
        <v>98.8</v>
      </c>
      <c r="M63" s="79">
        <v>98.8</v>
      </c>
    </row>
    <row r="64" spans="1:13" ht="16.5" customHeight="1">
      <c r="A64" s="105" t="s">
        <v>81</v>
      </c>
      <c r="B64" s="106"/>
      <c r="C64" s="80">
        <v>99</v>
      </c>
      <c r="D64" s="81">
        <v>99.4</v>
      </c>
      <c r="E64" s="81">
        <v>99.3</v>
      </c>
      <c r="F64" s="82">
        <v>97.8</v>
      </c>
      <c r="G64" s="83">
        <v>97.5</v>
      </c>
      <c r="H64" s="83">
        <v>93.6</v>
      </c>
      <c r="I64" s="83">
        <v>94.2</v>
      </c>
      <c r="J64" s="83">
        <v>95.2</v>
      </c>
      <c r="K64" s="83">
        <v>95.9</v>
      </c>
      <c r="L64" s="84">
        <v>98.1</v>
      </c>
      <c r="M64" s="85">
        <v>97.6</v>
      </c>
    </row>
    <row r="65" spans="1:13" ht="16.5" customHeight="1">
      <c r="A65" s="107" t="s">
        <v>82</v>
      </c>
      <c r="B65" s="108"/>
      <c r="C65" s="86">
        <v>96.1</v>
      </c>
      <c r="D65" s="87">
        <v>96</v>
      </c>
      <c r="E65" s="87">
        <v>95.7</v>
      </c>
      <c r="F65" s="88">
        <v>93.7</v>
      </c>
      <c r="G65" s="89">
        <v>93.7</v>
      </c>
      <c r="H65" s="89">
        <v>93.5</v>
      </c>
      <c r="I65" s="89">
        <v>93.9</v>
      </c>
      <c r="J65" s="89">
        <v>94.2</v>
      </c>
      <c r="K65" s="89">
        <v>94.6</v>
      </c>
      <c r="L65" s="90">
        <v>95.1</v>
      </c>
      <c r="M65" s="91">
        <v>95.3</v>
      </c>
    </row>
    <row r="66" spans="1:13" ht="16.5" customHeight="1">
      <c r="A66" s="101" t="s">
        <v>83</v>
      </c>
      <c r="B66" s="102"/>
      <c r="C66" s="68">
        <v>101.6</v>
      </c>
      <c r="D66" s="69">
        <v>101.6</v>
      </c>
      <c r="E66" s="69">
        <v>101.1</v>
      </c>
      <c r="F66" s="70">
        <v>99.2</v>
      </c>
      <c r="G66" s="71">
        <v>99.5</v>
      </c>
      <c r="H66" s="71">
        <v>97.7</v>
      </c>
      <c r="I66" s="71">
        <v>98</v>
      </c>
      <c r="J66" s="71">
        <v>98.6</v>
      </c>
      <c r="K66" s="71">
        <v>99.3</v>
      </c>
      <c r="L66" s="72">
        <v>100.5</v>
      </c>
      <c r="M66" s="73">
        <v>100.6</v>
      </c>
    </row>
    <row r="67" spans="1:13" ht="16.5" customHeight="1">
      <c r="A67" s="109" t="s">
        <v>84</v>
      </c>
      <c r="B67" s="110"/>
      <c r="C67" s="92">
        <v>100.5</v>
      </c>
      <c r="D67" s="26">
        <v>100.6</v>
      </c>
      <c r="E67" s="26">
        <v>100.1</v>
      </c>
      <c r="F67" s="27">
        <v>97.9</v>
      </c>
      <c r="G67" s="27">
        <v>98</v>
      </c>
      <c r="H67" s="27">
        <v>98</v>
      </c>
      <c r="I67" s="65">
        <v>98.5</v>
      </c>
      <c r="J67" s="65">
        <v>98.7</v>
      </c>
      <c r="K67" s="65">
        <v>98.5</v>
      </c>
      <c r="L67" s="66">
        <v>98.8</v>
      </c>
      <c r="M67" s="67">
        <v>98.9</v>
      </c>
    </row>
    <row r="68" spans="1:13" ht="13.5">
      <c r="A68" s="93"/>
      <c r="B68" s="1"/>
      <c r="C68" s="1"/>
      <c r="D68" s="1"/>
      <c r="E68" s="1"/>
      <c r="F68" s="1"/>
      <c r="G68" s="1"/>
      <c r="H68" s="1"/>
      <c r="I68" s="93"/>
      <c r="J68" s="1"/>
      <c r="K68" s="1"/>
      <c r="L68" s="94"/>
      <c r="M68" s="1"/>
    </row>
    <row r="69" spans="1:13" ht="13.5">
      <c r="A69" s="93"/>
      <c r="B69" s="1"/>
      <c r="C69" s="1"/>
      <c r="D69" s="1"/>
      <c r="E69" s="1"/>
      <c r="F69" s="1"/>
      <c r="G69" s="1"/>
      <c r="H69" s="1"/>
      <c r="I69" s="93"/>
      <c r="J69" s="1"/>
      <c r="K69" s="1"/>
      <c r="L69" s="94"/>
      <c r="M69" s="1"/>
    </row>
    <row r="70" spans="1:13" ht="17.2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1"/>
    </row>
    <row r="71" spans="1:13" ht="13.5">
      <c r="A71" s="1"/>
      <c r="B71" s="1"/>
      <c r="C71" s="1"/>
      <c r="D71" s="1"/>
      <c r="E71" s="1"/>
      <c r="F71" s="1"/>
      <c r="G71" s="1"/>
      <c r="H71" s="1"/>
      <c r="I71" s="95"/>
      <c r="J71" s="1"/>
      <c r="K71" s="1"/>
      <c r="L71" s="94"/>
      <c r="M71" s="1"/>
    </row>
    <row r="72" spans="1:13" ht="17.25">
      <c r="A72" s="98" t="s">
        <v>0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1"/>
    </row>
    <row r="73" spans="1:13" ht="26.25" customHeight="1">
      <c r="A73" s="1"/>
      <c r="B73" s="1"/>
      <c r="C73" s="1"/>
      <c r="D73" s="1"/>
      <c r="E73" s="1"/>
      <c r="F73" s="1"/>
      <c r="G73" s="1"/>
      <c r="H73" s="1"/>
      <c r="I73" s="95"/>
      <c r="J73" s="1"/>
      <c r="K73" s="1"/>
      <c r="L73" s="94"/>
      <c r="M73" s="1"/>
    </row>
    <row r="74" spans="1:13" ht="13.5">
      <c r="A74" s="1"/>
      <c r="B74" s="1"/>
      <c r="C74" s="1"/>
      <c r="D74" s="1"/>
      <c r="E74" s="1"/>
      <c r="F74" s="1"/>
      <c r="G74" s="1"/>
      <c r="H74" s="1"/>
      <c r="I74" s="95"/>
      <c r="J74" s="1"/>
      <c r="K74" s="1"/>
      <c r="L74" s="94"/>
      <c r="M74" s="1"/>
    </row>
    <row r="75" spans="1:13" ht="20.25" customHeight="1">
      <c r="A75" s="1"/>
      <c r="B75" s="1"/>
      <c r="C75" s="1"/>
      <c r="D75" s="1"/>
      <c r="E75" s="1"/>
      <c r="F75" s="1"/>
      <c r="G75" s="1"/>
      <c r="H75" s="1"/>
      <c r="I75" s="95"/>
      <c r="J75" s="1"/>
      <c r="K75" s="1"/>
      <c r="L75" s="94"/>
      <c r="M75" s="1"/>
    </row>
    <row r="76" spans="1:13" ht="20.25" customHeight="1">
      <c r="A76" s="1"/>
      <c r="B76" s="1"/>
      <c r="C76" s="1"/>
      <c r="D76" s="1"/>
      <c r="E76" s="1"/>
      <c r="F76" s="1"/>
      <c r="G76" s="1"/>
      <c r="H76" s="1"/>
      <c r="I76" s="95"/>
      <c r="J76" s="1"/>
      <c r="K76" s="1"/>
      <c r="L76" s="94"/>
      <c r="M76" s="1"/>
    </row>
    <row r="77" spans="1:13" ht="20.25" customHeight="1">
      <c r="A77" s="1"/>
      <c r="B77" s="1"/>
      <c r="C77" s="1"/>
      <c r="D77" s="1"/>
      <c r="E77" s="1"/>
      <c r="F77" s="1"/>
      <c r="G77" s="1"/>
      <c r="H77" s="1"/>
      <c r="I77" s="95"/>
      <c r="J77" s="1"/>
      <c r="K77" s="1"/>
      <c r="L77" s="94"/>
      <c r="M77" s="1"/>
    </row>
    <row r="78" spans="1:13" ht="20.25" customHeight="1">
      <c r="A78" s="1"/>
      <c r="B78" s="1"/>
      <c r="C78" s="1"/>
      <c r="D78" s="1"/>
      <c r="E78" s="1"/>
      <c r="F78" s="1"/>
      <c r="G78" s="1"/>
      <c r="H78" s="1"/>
      <c r="I78" s="95"/>
      <c r="J78" s="1"/>
      <c r="K78" s="1"/>
      <c r="L78" s="94"/>
      <c r="M78" s="1"/>
    </row>
    <row r="79" spans="1:13" ht="20.25" customHeight="1">
      <c r="A79" s="1"/>
      <c r="B79" s="1"/>
      <c r="C79" s="1"/>
      <c r="D79" s="1"/>
      <c r="E79" s="1"/>
      <c r="F79" s="1"/>
      <c r="G79" s="1"/>
      <c r="H79" s="1"/>
      <c r="I79" s="95"/>
      <c r="J79" s="1"/>
      <c r="K79" s="1"/>
      <c r="L79" s="94"/>
      <c r="M79" s="1"/>
    </row>
    <row r="80" spans="1:13" ht="20.25" customHeight="1">
      <c r="A80" s="1"/>
      <c r="B80" s="1"/>
      <c r="C80" s="1"/>
      <c r="D80" s="1"/>
      <c r="E80" s="1"/>
      <c r="F80" s="1"/>
      <c r="G80" s="1"/>
      <c r="H80" s="1"/>
      <c r="I80" s="95"/>
      <c r="J80" s="1"/>
      <c r="K80" s="1"/>
      <c r="L80" s="94"/>
      <c r="M80" s="1"/>
    </row>
    <row r="81" spans="1:13" ht="20.25" customHeight="1">
      <c r="A81" s="1"/>
      <c r="B81" s="1"/>
      <c r="C81" s="1"/>
      <c r="D81" s="1"/>
      <c r="E81" s="1"/>
      <c r="F81" s="1"/>
      <c r="G81" s="1"/>
      <c r="H81" s="1"/>
      <c r="I81" s="95"/>
      <c r="J81" s="1"/>
      <c r="K81" s="1"/>
      <c r="L81" s="94"/>
      <c r="M81" s="1"/>
    </row>
    <row r="82" spans="1:13" ht="20.25" customHeight="1">
      <c r="A82" s="1"/>
      <c r="B82" s="1"/>
      <c r="C82" s="1"/>
      <c r="D82" s="1"/>
      <c r="E82" s="1"/>
      <c r="F82" s="1"/>
      <c r="G82" s="1"/>
      <c r="H82" s="1"/>
      <c r="I82" s="95"/>
      <c r="J82" s="1"/>
      <c r="K82" s="1"/>
      <c r="L82" s="94"/>
      <c r="M82" s="93"/>
    </row>
    <row r="83" spans="1:13" ht="20.25" customHeight="1">
      <c r="A83" s="1"/>
      <c r="B83" s="1"/>
      <c r="C83" s="1"/>
      <c r="D83" s="1"/>
      <c r="E83" s="1"/>
      <c r="F83" s="1"/>
      <c r="G83" s="1"/>
      <c r="H83" s="1"/>
      <c r="I83" s="95"/>
      <c r="J83" s="1"/>
      <c r="K83" s="1"/>
      <c r="L83" s="94"/>
      <c r="M83" s="1"/>
    </row>
    <row r="84" spans="1:13" ht="20.25" customHeight="1">
      <c r="A84" s="1"/>
      <c r="B84" s="1"/>
      <c r="C84" s="1"/>
      <c r="D84" s="1"/>
      <c r="E84" s="1"/>
      <c r="F84" s="1"/>
      <c r="G84" s="1"/>
      <c r="H84" s="1"/>
      <c r="I84" s="95"/>
      <c r="J84" s="1"/>
      <c r="K84" s="1"/>
      <c r="L84" s="94"/>
      <c r="M84" s="1"/>
    </row>
    <row r="85" spans="1:13" ht="20.25" customHeight="1">
      <c r="A85" s="1"/>
      <c r="B85" s="1"/>
      <c r="C85" s="1"/>
      <c r="D85" s="1"/>
      <c r="E85" s="1"/>
      <c r="F85" s="1"/>
      <c r="G85" s="1"/>
      <c r="H85" s="1"/>
      <c r="I85" s="95"/>
      <c r="J85" s="1"/>
      <c r="K85" s="1"/>
      <c r="L85" s="94"/>
      <c r="M85" s="1"/>
    </row>
    <row r="86" spans="1:13" ht="20.25" customHeight="1">
      <c r="A86" s="1"/>
      <c r="B86" s="1"/>
      <c r="C86" s="1"/>
      <c r="D86" s="1"/>
      <c r="E86" s="1"/>
      <c r="F86" s="1"/>
      <c r="G86" s="1"/>
      <c r="H86" s="1"/>
      <c r="I86" s="95"/>
      <c r="J86" s="1"/>
      <c r="K86" s="1"/>
      <c r="L86" s="94"/>
      <c r="M86" s="1"/>
    </row>
    <row r="87" spans="1:13" ht="20.25" customHeight="1">
      <c r="A87" s="1"/>
      <c r="B87" s="1"/>
      <c r="C87" s="1"/>
      <c r="D87" s="1"/>
      <c r="E87" s="1"/>
      <c r="F87" s="1"/>
      <c r="G87" s="1"/>
      <c r="H87" s="1"/>
      <c r="I87" s="95"/>
      <c r="J87" s="1"/>
      <c r="K87" s="1"/>
      <c r="L87" s="94"/>
      <c r="M87" s="1"/>
    </row>
    <row r="88" spans="1:13" ht="20.25" customHeight="1">
      <c r="A88" s="1"/>
      <c r="B88" s="1"/>
      <c r="C88" s="1"/>
      <c r="D88" s="1"/>
      <c r="E88" s="1"/>
      <c r="F88" s="1"/>
      <c r="G88" s="1"/>
      <c r="H88" s="1"/>
      <c r="I88" s="95"/>
      <c r="J88" s="1"/>
      <c r="K88" s="1"/>
      <c r="L88" s="94"/>
      <c r="M88" s="1"/>
    </row>
    <row r="89" spans="1:13" ht="20.25" customHeight="1">
      <c r="A89" s="1"/>
      <c r="B89" s="1"/>
      <c r="C89" s="1"/>
      <c r="D89" s="1"/>
      <c r="E89" s="1"/>
      <c r="F89" s="1"/>
      <c r="G89" s="1"/>
      <c r="H89" s="1"/>
      <c r="I89" s="95"/>
      <c r="J89" s="1"/>
      <c r="K89" s="1"/>
      <c r="L89" s="94"/>
      <c r="M89" s="1"/>
    </row>
    <row r="90" spans="1:13" ht="20.25" customHeight="1">
      <c r="A90" s="1"/>
      <c r="B90" s="1"/>
      <c r="C90" s="1"/>
      <c r="D90" s="1"/>
      <c r="E90" s="1"/>
      <c r="F90" s="1"/>
      <c r="G90" s="1"/>
      <c r="H90" s="1"/>
      <c r="I90" s="95"/>
      <c r="J90" s="1"/>
      <c r="K90" s="1"/>
      <c r="L90" s="94"/>
      <c r="M90" s="1"/>
    </row>
    <row r="91" spans="1:13" ht="20.25" customHeight="1">
      <c r="A91" s="1"/>
      <c r="B91" s="1"/>
      <c r="C91" s="1"/>
      <c r="D91" s="1"/>
      <c r="E91" s="1"/>
      <c r="F91" s="1"/>
      <c r="G91" s="1"/>
      <c r="H91" s="1"/>
      <c r="I91" s="95"/>
      <c r="J91" s="1"/>
      <c r="K91" s="1"/>
      <c r="L91" s="94"/>
      <c r="M91" s="1"/>
    </row>
    <row r="92" spans="1:13" ht="20.25" customHeight="1">
      <c r="A92" s="1"/>
      <c r="B92" s="1"/>
      <c r="C92" s="1"/>
      <c r="D92" s="1"/>
      <c r="E92" s="1"/>
      <c r="F92" s="1"/>
      <c r="G92" s="1"/>
      <c r="H92" s="1"/>
      <c r="I92" s="95"/>
      <c r="J92" s="1"/>
      <c r="K92" s="1"/>
      <c r="L92" s="94"/>
      <c r="M92" s="1"/>
    </row>
    <row r="93" spans="1:13" ht="20.25" customHeight="1">
      <c r="A93" s="1"/>
      <c r="B93" s="1"/>
      <c r="C93" s="1"/>
      <c r="D93" s="1"/>
      <c r="E93" s="1"/>
      <c r="F93" s="1"/>
      <c r="G93" s="1"/>
      <c r="H93" s="1"/>
      <c r="I93" s="95"/>
      <c r="J93" s="1"/>
      <c r="K93" s="1"/>
      <c r="L93" s="94"/>
      <c r="M93" s="1"/>
    </row>
    <row r="94" spans="1:13" ht="20.25" customHeight="1">
      <c r="A94" s="1"/>
      <c r="B94" s="1"/>
      <c r="C94" s="1"/>
      <c r="D94" s="1"/>
      <c r="E94" s="1"/>
      <c r="F94" s="1"/>
      <c r="G94" s="1"/>
      <c r="H94" s="1"/>
      <c r="I94" s="95"/>
      <c r="J94" s="1"/>
      <c r="K94" s="1"/>
      <c r="L94" s="94"/>
      <c r="M94" s="1"/>
    </row>
    <row r="95" spans="1:13" ht="20.25" customHeight="1">
      <c r="A95" s="1"/>
      <c r="B95" s="1"/>
      <c r="C95" s="1"/>
      <c r="D95" s="1"/>
      <c r="E95" s="1"/>
      <c r="F95" s="1"/>
      <c r="G95" s="1"/>
      <c r="H95" s="1"/>
      <c r="I95" s="95"/>
      <c r="J95" s="1"/>
      <c r="K95" s="1"/>
      <c r="L95" s="94"/>
      <c r="M95" s="1"/>
    </row>
    <row r="96" spans="1:13" ht="20.25" customHeight="1">
      <c r="A96" s="1"/>
      <c r="B96" s="1"/>
      <c r="C96" s="1"/>
      <c r="D96" s="1"/>
      <c r="E96" s="1"/>
      <c r="F96" s="1"/>
      <c r="G96" s="1"/>
      <c r="H96" s="1"/>
      <c r="I96" s="95"/>
      <c r="J96" s="1"/>
      <c r="K96" s="1"/>
      <c r="L96" s="94"/>
      <c r="M96" s="1"/>
    </row>
    <row r="97" spans="1:13" ht="20.25" customHeight="1">
      <c r="A97" s="1"/>
      <c r="B97" s="1"/>
      <c r="C97" s="1"/>
      <c r="D97" s="1"/>
      <c r="E97" s="1"/>
      <c r="F97" s="1"/>
      <c r="G97" s="1"/>
      <c r="H97" s="1"/>
      <c r="I97" s="95"/>
      <c r="J97" s="1"/>
      <c r="K97" s="1"/>
      <c r="L97" s="94"/>
      <c r="M97" s="1"/>
    </row>
    <row r="98" spans="1:13" ht="20.25" customHeight="1">
      <c r="A98" s="1"/>
      <c r="B98" s="1"/>
      <c r="C98" s="1"/>
      <c r="D98" s="1"/>
      <c r="E98" s="1"/>
      <c r="F98" s="1"/>
      <c r="G98" s="1"/>
      <c r="H98" s="1"/>
      <c r="I98" s="95"/>
      <c r="J98" s="1"/>
      <c r="K98" s="1"/>
      <c r="L98" s="94"/>
      <c r="M98" s="1"/>
    </row>
    <row r="99" spans="1:13" ht="20.25" customHeight="1">
      <c r="A99" s="1"/>
      <c r="B99" s="1"/>
      <c r="C99" s="1"/>
      <c r="D99" s="1"/>
      <c r="E99" s="1"/>
      <c r="F99" s="1"/>
      <c r="G99" s="1"/>
      <c r="H99" s="1"/>
      <c r="I99" s="95"/>
      <c r="J99" s="1"/>
      <c r="K99" s="1"/>
      <c r="L99" s="94"/>
      <c r="M99" s="1"/>
    </row>
    <row r="100" spans="1:13" ht="20.25" customHeight="1">
      <c r="A100" s="1"/>
      <c r="B100" s="1"/>
      <c r="C100" s="1"/>
      <c r="D100" s="1"/>
      <c r="E100" s="1"/>
      <c r="F100" s="1"/>
      <c r="G100" s="1"/>
      <c r="H100" s="1"/>
      <c r="I100" s="95"/>
      <c r="J100" s="1"/>
      <c r="K100" s="1"/>
      <c r="L100" s="94"/>
      <c r="M100" s="1"/>
    </row>
    <row r="101" spans="1:13" ht="20.25" customHeight="1">
      <c r="A101" s="1"/>
      <c r="B101" s="1"/>
      <c r="C101" s="1"/>
      <c r="D101" s="1"/>
      <c r="E101" s="1"/>
      <c r="F101" s="1"/>
      <c r="G101" s="1"/>
      <c r="H101" s="1"/>
      <c r="I101" s="95"/>
      <c r="J101" s="1"/>
      <c r="K101" s="1"/>
      <c r="L101" s="94"/>
      <c r="M101" s="1"/>
    </row>
    <row r="102" spans="1:13" ht="20.25" customHeight="1">
      <c r="A102" s="1"/>
      <c r="B102" s="1"/>
      <c r="C102" s="1"/>
      <c r="D102" s="1"/>
      <c r="E102" s="1"/>
      <c r="F102" s="1"/>
      <c r="G102" s="1"/>
      <c r="H102" s="1"/>
      <c r="I102" s="95"/>
      <c r="J102" s="1"/>
      <c r="K102" s="1"/>
      <c r="L102" s="94"/>
      <c r="M102" s="1"/>
    </row>
    <row r="103" spans="1:13" ht="20.25" customHeight="1">
      <c r="A103" s="93"/>
      <c r="B103" s="1"/>
      <c r="C103" s="1"/>
      <c r="D103" s="1"/>
      <c r="E103" s="1"/>
      <c r="F103" s="1"/>
      <c r="G103" s="1"/>
      <c r="H103" s="1"/>
      <c r="I103" s="95"/>
      <c r="J103" s="1"/>
      <c r="K103" s="1"/>
      <c r="L103" s="1"/>
      <c r="M103" s="1"/>
    </row>
    <row r="104" spans="1:13" ht="20.25" customHeight="1">
      <c r="A104" s="1"/>
      <c r="B104" s="1"/>
      <c r="C104" s="1"/>
      <c r="D104" s="1"/>
      <c r="E104" s="1"/>
      <c r="F104" s="1"/>
      <c r="G104" s="1"/>
      <c r="H104" s="1"/>
      <c r="I104" s="95"/>
      <c r="J104" s="1"/>
      <c r="K104" s="1"/>
      <c r="L104" s="94"/>
      <c r="M104" s="1"/>
    </row>
    <row r="105" spans="1:13" ht="20.25" customHeight="1">
      <c r="A105" s="1"/>
      <c r="B105" s="1"/>
      <c r="C105" s="1"/>
      <c r="D105" s="1"/>
      <c r="E105" s="1"/>
      <c r="F105" s="1"/>
      <c r="G105" s="1"/>
      <c r="H105" s="1"/>
      <c r="I105" s="95"/>
      <c r="J105" s="1"/>
      <c r="K105" s="1"/>
      <c r="L105" s="94"/>
      <c r="M105" s="1"/>
    </row>
    <row r="106" spans="1:13" ht="20.25" customHeight="1">
      <c r="A106" s="1"/>
      <c r="B106" s="1"/>
      <c r="C106" s="1"/>
      <c r="D106" s="1"/>
      <c r="E106" s="1"/>
      <c r="F106" s="1"/>
      <c r="G106" s="1"/>
      <c r="H106" s="1"/>
      <c r="I106" s="95"/>
      <c r="J106" s="1"/>
      <c r="K106" s="1"/>
      <c r="L106" s="94"/>
      <c r="M106" s="1"/>
    </row>
    <row r="107" spans="1:13" ht="20.25" customHeight="1">
      <c r="A107" s="1"/>
      <c r="B107" s="1"/>
      <c r="C107" s="1"/>
      <c r="D107" s="1"/>
      <c r="E107" s="1"/>
      <c r="F107" s="1"/>
      <c r="G107" s="1"/>
      <c r="H107" s="1"/>
      <c r="I107" s="95"/>
      <c r="J107" s="1"/>
      <c r="K107" s="1"/>
      <c r="L107" s="94"/>
      <c r="M107" s="1"/>
    </row>
    <row r="108" spans="1:13" ht="20.25" customHeight="1">
      <c r="A108" s="1"/>
      <c r="B108" s="1"/>
      <c r="C108" s="1"/>
      <c r="D108" s="1"/>
      <c r="E108" s="1"/>
      <c r="F108" s="1"/>
      <c r="G108" s="1"/>
      <c r="H108" s="1"/>
      <c r="I108" s="95"/>
      <c r="J108" s="1"/>
      <c r="K108" s="1"/>
      <c r="L108" s="94"/>
      <c r="M108" s="1"/>
    </row>
    <row r="109" spans="1:13" ht="20.25" customHeight="1">
      <c r="A109" s="1"/>
      <c r="B109" s="1"/>
      <c r="C109" s="1"/>
      <c r="D109" s="1"/>
      <c r="E109" s="1"/>
      <c r="F109" s="1"/>
      <c r="G109" s="1"/>
      <c r="H109" s="1"/>
      <c r="I109" s="95"/>
      <c r="J109" s="1"/>
      <c r="K109" s="1"/>
      <c r="L109" s="94"/>
      <c r="M109" s="1"/>
    </row>
    <row r="110" spans="1:13" ht="20.25" customHeight="1">
      <c r="A110" s="1"/>
      <c r="B110" s="1"/>
      <c r="C110" s="1"/>
      <c r="D110" s="1"/>
      <c r="E110" s="1"/>
      <c r="F110" s="1"/>
      <c r="G110" s="1"/>
      <c r="H110" s="1"/>
      <c r="I110" s="95"/>
      <c r="J110" s="1"/>
      <c r="K110" s="1"/>
      <c r="L110" s="94"/>
      <c r="M110" s="1"/>
    </row>
    <row r="111" spans="1:13" ht="138.75" customHeight="1">
      <c r="A111" s="1"/>
      <c r="B111" s="1"/>
      <c r="C111" s="1"/>
      <c r="D111" s="1"/>
      <c r="E111" s="1"/>
      <c r="F111" s="1"/>
      <c r="G111" s="1"/>
      <c r="H111" s="1"/>
      <c r="I111" s="95"/>
      <c r="J111" s="1"/>
      <c r="K111" s="1"/>
      <c r="L111" s="94"/>
      <c r="M111" s="1"/>
    </row>
    <row r="112" spans="1:13" ht="13.5">
      <c r="A112" s="99" t="s">
        <v>85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"/>
      <c r="M112" s="1"/>
    </row>
  </sheetData>
  <sheetProtection/>
  <mergeCells count="104">
    <mergeCell ref="A1:L1"/>
    <mergeCell ref="A2:J2"/>
    <mergeCell ref="A4:A6"/>
    <mergeCell ref="G4:G6"/>
    <mergeCell ref="H4:H6"/>
    <mergeCell ref="I4:I6"/>
    <mergeCell ref="J4:J6"/>
    <mergeCell ref="K4:K6"/>
    <mergeCell ref="L4:L6"/>
    <mergeCell ref="M4:M6"/>
    <mergeCell ref="A8:A12"/>
    <mergeCell ref="G8:G12"/>
    <mergeCell ref="H8:H12"/>
    <mergeCell ref="I8:I12"/>
    <mergeCell ref="J8:J12"/>
    <mergeCell ref="K8:K12"/>
    <mergeCell ref="L8:L12"/>
    <mergeCell ref="M8:M12"/>
    <mergeCell ref="L13:L18"/>
    <mergeCell ref="M13:M18"/>
    <mergeCell ref="A19:A27"/>
    <mergeCell ref="G19:G27"/>
    <mergeCell ref="H19:H27"/>
    <mergeCell ref="I19:I27"/>
    <mergeCell ref="J19:J27"/>
    <mergeCell ref="K19:K27"/>
    <mergeCell ref="L19:L27"/>
    <mergeCell ref="M19:M27"/>
    <mergeCell ref="A13:A18"/>
    <mergeCell ref="G13:G18"/>
    <mergeCell ref="H13:H18"/>
    <mergeCell ref="I13:I18"/>
    <mergeCell ref="J13:J18"/>
    <mergeCell ref="K13:K18"/>
    <mergeCell ref="L28:L29"/>
    <mergeCell ref="M28:M29"/>
    <mergeCell ref="A31:A34"/>
    <mergeCell ref="G31:G34"/>
    <mergeCell ref="H31:H34"/>
    <mergeCell ref="I31:I34"/>
    <mergeCell ref="J31:J34"/>
    <mergeCell ref="K31:K34"/>
    <mergeCell ref="L31:L34"/>
    <mergeCell ref="M31:M34"/>
    <mergeCell ref="A28:A29"/>
    <mergeCell ref="G28:G29"/>
    <mergeCell ref="H28:H29"/>
    <mergeCell ref="I28:I29"/>
    <mergeCell ref="J28:J29"/>
    <mergeCell ref="K28:K29"/>
    <mergeCell ref="L35:L37"/>
    <mergeCell ref="M35:M37"/>
    <mergeCell ref="A38:A40"/>
    <mergeCell ref="H38:H40"/>
    <mergeCell ref="I38:I40"/>
    <mergeCell ref="J38:J40"/>
    <mergeCell ref="K38:K40"/>
    <mergeCell ref="L38:L40"/>
    <mergeCell ref="M38:M40"/>
    <mergeCell ref="A35:A37"/>
    <mergeCell ref="G35:G37"/>
    <mergeCell ref="H35:H37"/>
    <mergeCell ref="I35:I37"/>
    <mergeCell ref="J35:J37"/>
    <mergeCell ref="K35:K37"/>
    <mergeCell ref="L41:L43"/>
    <mergeCell ref="M41:M43"/>
    <mergeCell ref="A44:A50"/>
    <mergeCell ref="G44:G50"/>
    <mergeCell ref="H44:H50"/>
    <mergeCell ref="I44:I50"/>
    <mergeCell ref="J44:J50"/>
    <mergeCell ref="K44:K50"/>
    <mergeCell ref="L44:L50"/>
    <mergeCell ref="M44:M50"/>
    <mergeCell ref="A41:A43"/>
    <mergeCell ref="G41:G43"/>
    <mergeCell ref="H41:H43"/>
    <mergeCell ref="I41:I43"/>
    <mergeCell ref="J41:J43"/>
    <mergeCell ref="K41:K43"/>
    <mergeCell ref="M51:M53"/>
    <mergeCell ref="A54:A57"/>
    <mergeCell ref="H54:H57"/>
    <mergeCell ref="I54:I57"/>
    <mergeCell ref="J54:J57"/>
    <mergeCell ref="K54:K57"/>
    <mergeCell ref="L54:L57"/>
    <mergeCell ref="M54:M57"/>
    <mergeCell ref="A51:A53"/>
    <mergeCell ref="H51:H53"/>
    <mergeCell ref="I51:I53"/>
    <mergeCell ref="J51:J53"/>
    <mergeCell ref="K51:K53"/>
    <mergeCell ref="L51:L53"/>
    <mergeCell ref="A70:L70"/>
    <mergeCell ref="A72:L72"/>
    <mergeCell ref="A112:K112"/>
    <mergeCell ref="A62:B62"/>
    <mergeCell ref="A63:B63"/>
    <mergeCell ref="A64:B64"/>
    <mergeCell ref="A65:B65"/>
    <mergeCell ref="A66:B66"/>
    <mergeCell ref="A67:B67"/>
  </mergeCells>
  <printOptions/>
  <pageMargins left="0.6692913385826772" right="0.5905511811023623" top="0.5905511811023623" bottom="0.1968503937007874" header="0.5118110236220472" footer="0.5118110236220472"/>
  <pageSetup fitToHeight="2" horizontalDpi="600" verticalDpi="600" orientation="portrait" paperSize="9" scale="75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2012-03-15T07:44:37Z</dcterms:created>
  <dcterms:modified xsi:type="dcterms:W3CDTF">2012-03-16T00:02:34Z</dcterms:modified>
  <cp:category/>
  <cp:version/>
  <cp:contentType/>
  <cp:contentStatus/>
</cp:coreProperties>
</file>