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'概況'!$B$1:$I$48</definedName>
  </definedNames>
  <calcPr fullCalcOnLoad="1"/>
</workbook>
</file>

<file path=xl/sharedStrings.xml><?xml version="1.0" encoding="utf-8"?>
<sst xmlns="http://schemas.openxmlformats.org/spreadsheetml/2006/main" count="20" uniqueCount="12">
  <si>
    <t>全国</t>
  </si>
  <si>
    <t>九州</t>
  </si>
  <si>
    <t>大分</t>
  </si>
  <si>
    <t>　</t>
  </si>
  <si>
    <t>11年</t>
  </si>
  <si>
    <t>12年</t>
  </si>
  <si>
    <t>13年</t>
  </si>
  <si>
    <t>【生産指数及び対前年比の推移】</t>
  </si>
  <si>
    <t>生産指数（平成１２年＝１００）</t>
  </si>
  <si>
    <t>14年</t>
  </si>
  <si>
    <t>15年</t>
  </si>
  <si>
    <t>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</si>
</sst>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64"/>
          <c:w val="0.808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08623"/>
        <c:crossesAt val="80"/>
        <c:auto val="1"/>
        <c:lblOffset val="100"/>
        <c:noMultiLvlLbl val="0"/>
      </c:catAx>
      <c:valAx>
        <c:axId val="6600862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7353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29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85"/>
          <c:w val="0.821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'概況'!$L$39:$L$43</c:f>
              <c:numCache/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'概況'!$M$39:$M$43</c:f>
              <c:numCache/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'概況'!$N$39:$N$43</c:f>
              <c:numCache/>
            </c:numRef>
          </c:val>
        </c:ser>
        <c:axId val="57206696"/>
        <c:axId val="45098217"/>
      </c:bar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45098217"/>
        <c:crosses val="autoZero"/>
        <c:auto val="1"/>
        <c:lblOffset val="100"/>
        <c:tickLblSkip val="1"/>
        <c:noMultiLvlLbl val="0"/>
      </c:catAx>
      <c:valAx>
        <c:axId val="450982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06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29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0.2005</cdr:y>
    </cdr:from>
    <cdr:to>
      <cdr:x>0.045</cdr:x>
      <cdr:y>0.4625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0050"/>
          <a:ext cx="2381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0.021</cdr:x>
      <cdr:y>0</cdr:y>
    </cdr:from>
    <cdr:to>
      <cdr:x>0.06225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47725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平成１５年の大分県鉱工業生産指数は、107.1で前年比7.1％と２年連続の上昇となった。
  全国の生産指数は95.0で前年比3.3％と３年ぶりの上昇となった。九州は99.9で前年比5.2％と３年ぶりの上昇となった。
  本県の鉱工業の動向について、生産指数を四半期別にみると、Ⅲ期は前期比で低下したものの、Ⅰ期、Ⅱ期、Ⅳ期は前期比で上昇した。
　業種別にみると、前年に比べ一般機械工業、電気機械工業、木材・木製品工業等１１業種が上昇し、精密機械工業、金属製品工業、パルプ・紙・紙加工品工業等７業種が低下した。特に一般機械工業、電気機械工業の２業種で上昇寄与全体の84.3％を占めている。
　財別では最終需要材が４年連続で上昇、建設財が５年連続低下し、耐久消費財が４年連続の上昇、非耐久消費財は５年ぶりに上昇した。生産財は２年連続の上昇。
   出荷指数は、113.7で前年比6.9％となり、２年連続の上昇となった。業種別にみると、前年に比べ一般機械工業、電気機械工業、木材・木製品工業等１０業種が上昇し、精密機械工業、パルプ・紙・紙加工品工業、繊維工業等８業種が低下した。
　 在庫指数は、92.6で前年比△9.9％となり、２年連続の低下となった。業種別にみると、輸送機械工業、食料品・たばこ工業、電気機械工業等８業種で上昇し、窯業・土石製品工業、繊維工業、家具工業等９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47700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38175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view="pageBreakPreview" zoomScale="60" workbookViewId="0" topLeftCell="A1">
      <selection activeCell="M12" sqref="M12"/>
    </sheetView>
  </sheetViews>
  <sheetFormatPr defaultColWidth="9.00390625" defaultRowHeight="13.5"/>
  <cols>
    <col min="1" max="1" width="8.375" style="0" customWidth="1"/>
    <col min="9" max="9" width="15.875" style="0" customWidth="1"/>
  </cols>
  <sheetData>
    <row r="26" ht="13.5">
      <c r="B26" t="s">
        <v>7</v>
      </c>
    </row>
    <row r="27" spans="6:9" ht="13.5">
      <c r="F27" t="s">
        <v>8</v>
      </c>
      <c r="I27" t="s">
        <v>3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4</v>
      </c>
      <c r="L30" s="1">
        <v>94.6</v>
      </c>
      <c r="M30" s="1">
        <v>94.4</v>
      </c>
      <c r="N30" s="1">
        <v>89</v>
      </c>
    </row>
    <row r="31" spans="11:14" ht="13.5">
      <c r="K31" t="s">
        <v>5</v>
      </c>
      <c r="L31" s="1">
        <v>100</v>
      </c>
      <c r="M31" s="1">
        <v>100</v>
      </c>
      <c r="N31" s="1">
        <v>100</v>
      </c>
    </row>
    <row r="32" spans="11:14" ht="13.5">
      <c r="K32" t="s">
        <v>6</v>
      </c>
      <c r="L32" s="1">
        <v>93.2</v>
      </c>
      <c r="M32" s="1">
        <v>96.3</v>
      </c>
      <c r="N32" s="1">
        <v>96.8</v>
      </c>
    </row>
    <row r="33" spans="11:14" ht="13.5">
      <c r="K33" t="s">
        <v>9</v>
      </c>
      <c r="L33" s="1">
        <v>92</v>
      </c>
      <c r="M33" s="1">
        <v>95</v>
      </c>
      <c r="N33" s="1">
        <v>100</v>
      </c>
    </row>
    <row r="34" spans="11:14" ht="13.5">
      <c r="K34" t="s">
        <v>10</v>
      </c>
      <c r="L34" s="1">
        <v>95</v>
      </c>
      <c r="M34" s="1">
        <v>99.9</v>
      </c>
      <c r="N34" s="1">
        <v>107.1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4</v>
      </c>
      <c r="L39" s="1">
        <v>0.2</v>
      </c>
      <c r="M39" s="1">
        <v>-0.4</v>
      </c>
      <c r="N39" s="1">
        <v>1.5</v>
      </c>
    </row>
    <row r="40" spans="11:14" ht="13.5">
      <c r="K40" t="s">
        <v>5</v>
      </c>
      <c r="L40" s="1">
        <v>5.7</v>
      </c>
      <c r="M40" s="1">
        <v>5.9</v>
      </c>
      <c r="N40" s="1">
        <v>12.4</v>
      </c>
    </row>
    <row r="41" spans="11:14" ht="13.5">
      <c r="K41" t="s">
        <v>6</v>
      </c>
      <c r="L41" s="1">
        <v>-6.8</v>
      </c>
      <c r="M41" s="1">
        <v>-3.7</v>
      </c>
      <c r="N41" s="1">
        <v>-3.2</v>
      </c>
    </row>
    <row r="42" spans="11:14" ht="13.5">
      <c r="K42" t="s">
        <v>9</v>
      </c>
      <c r="L42" s="1">
        <v>-1.3</v>
      </c>
      <c r="M42" s="1">
        <v>-1.3</v>
      </c>
      <c r="N42" s="1">
        <v>3.3</v>
      </c>
    </row>
    <row r="43" spans="11:14" ht="13.5">
      <c r="K43" t="s">
        <v>11</v>
      </c>
      <c r="L43" s="1">
        <v>3.3</v>
      </c>
      <c r="M43" s="1">
        <v>5.2</v>
      </c>
      <c r="N43" s="1">
        <v>7.1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yoko</cp:lastModifiedBy>
  <cp:lastPrinted>2004-09-13T02:17:15Z</cp:lastPrinted>
  <dcterms:created xsi:type="dcterms:W3CDTF">1999-01-28T04:36:41Z</dcterms:created>
  <dcterms:modified xsi:type="dcterms:W3CDTF">2004-09-13T02:17:44Z</dcterms:modified>
  <cp:category/>
  <cp:version/>
  <cp:contentType/>
  <cp:contentStatus/>
</cp:coreProperties>
</file>