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4" sheetId="1" r:id="rId1"/>
  </sheets>
  <definedNames>
    <definedName name="_xlnm.Print_Area" localSheetId="0">'204'!$A$1:$G$18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<sst xmlns="http://schemas.openxmlformats.org/spreadsheetml/2006/main" count="25" uniqueCount="24">
  <si>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</si>
  <si>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</si>
  <si>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</si>
  <si>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</si>
  <si>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</si>
  <si>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</si>
  <si>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</si>
  <si>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</si>
  <si>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</si>
  <si>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</si>
  <si>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</si>
  <si>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</si>
  <si>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</si>
  <si>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</si>
  <si>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16</t>
  </si>
  <si>
    <t xml:space="preserve">  18</t>
  </si>
  <si>
    <t xml:space="preserve">  20</t>
  </si>
  <si>
    <t xml:space="preserve">  21</t>
  </si>
  <si>
    <t>204．身体障害者手帳の交付状況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</si>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</sst>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3" fillId="0" borderId="13" xfId="0" applyNumberFormat="1" applyFont="1" applyBorder="1" applyAlignment="1">
      <alignment/>
    </xf>
    <xf numFmtId="41" fontId="3" fillId="0" borderId="12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160" zoomScaleNormal="160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27.125" style="10" customWidth="1"/>
    <col min="2" max="7" width="13.1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23" t="s">
        <v>18</v>
      </c>
      <c r="B1" s="23"/>
      <c r="C1" s="23"/>
      <c r="D1" s="23"/>
      <c r="E1" s="23"/>
      <c r="F1" s="23"/>
      <c r="G1" s="23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26" t="s">
        <v>2</v>
      </c>
      <c r="B3" s="28" t="s">
        <v>3</v>
      </c>
      <c r="C3" s="30" t="s">
        <v>4</v>
      </c>
      <c r="D3" s="5" t="s">
        <v>5</v>
      </c>
      <c r="E3" s="5" t="s">
        <v>6</v>
      </c>
      <c r="F3" s="28" t="s">
        <v>7</v>
      </c>
      <c r="G3" s="24" t="s">
        <v>8</v>
      </c>
    </row>
    <row r="4" spans="1:7" ht="12">
      <c r="A4" s="27"/>
      <c r="B4" s="29"/>
      <c r="C4" s="31"/>
      <c r="D4" s="9" t="s">
        <v>9</v>
      </c>
      <c r="E4" s="9" t="s">
        <v>9</v>
      </c>
      <c r="F4" s="29"/>
      <c r="G4" s="25"/>
    </row>
    <row r="5" spans="1:7" ht="12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2">
      <c r="A6" s="11" t="s">
        <v>14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2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2">
      <c r="A8" s="11" t="s">
        <v>15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2">
      <c r="A9" s="13" t="s">
        <v>11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7" customFormat="1" ht="12">
      <c r="A10" s="13" t="s">
        <v>16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7" customFormat="1" ht="12">
      <c r="A11" s="13" t="s">
        <v>17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7" customFormat="1" ht="12">
      <c r="A12" s="13" t="s">
        <v>19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2">
      <c r="A13" s="13" t="s">
        <v>20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2">
      <c r="A14" s="13" t="s">
        <v>21</v>
      </c>
      <c r="B14" s="14">
        <f>SUM(C14:G14)</f>
        <v>66969</v>
      </c>
      <c r="C14" s="15">
        <v>4713</v>
      </c>
      <c r="D14" s="15">
        <v>6400</v>
      </c>
      <c r="E14" s="17">
        <v>610</v>
      </c>
      <c r="F14" s="17">
        <v>36894</v>
      </c>
      <c r="G14" s="17">
        <v>18352</v>
      </c>
    </row>
    <row r="15" spans="1:7" ht="12">
      <c r="A15" s="13" t="s">
        <v>22</v>
      </c>
      <c r="B15" s="14">
        <v>65080</v>
      </c>
      <c r="C15" s="15">
        <v>4355</v>
      </c>
      <c r="D15" s="15">
        <v>6133</v>
      </c>
      <c r="E15" s="17">
        <v>602</v>
      </c>
      <c r="F15" s="17">
        <v>36104</v>
      </c>
      <c r="G15" s="17">
        <v>17886</v>
      </c>
    </row>
    <row r="16" spans="1:7" ht="12">
      <c r="A16" s="13"/>
      <c r="B16" s="14"/>
      <c r="C16" s="15"/>
      <c r="D16" s="15"/>
      <c r="E16" s="17"/>
      <c r="F16" s="17"/>
      <c r="G16" s="17"/>
    </row>
    <row r="17" spans="1:7" s="20" customFormat="1" ht="12">
      <c r="A17" s="22" t="s">
        <v>23</v>
      </c>
      <c r="B17" s="18">
        <v>65161</v>
      </c>
      <c r="C17" s="19">
        <v>4207</v>
      </c>
      <c r="D17" s="19">
        <v>6159</v>
      </c>
      <c r="E17" s="21">
        <v>619</v>
      </c>
      <c r="F17" s="21">
        <v>36134</v>
      </c>
      <c r="G17" s="21">
        <v>18042</v>
      </c>
    </row>
    <row r="18" spans="1:7" s="4" customFormat="1" ht="12">
      <c r="A18" s="10" t="s">
        <v>12</v>
      </c>
      <c r="B18" s="10"/>
      <c r="C18" s="10"/>
      <c r="D18" s="10"/>
      <c r="E18" s="10"/>
      <c r="F18" s="10"/>
      <c r="G18" s="10"/>
    </row>
    <row r="22" spans="1:7" s="6" customFormat="1" ht="12">
      <c r="A22" s="10"/>
      <c r="B22" s="10"/>
      <c r="C22" s="10"/>
      <c r="D22" s="10"/>
      <c r="E22" s="10"/>
      <c r="F22" s="10"/>
      <c r="G22" s="10"/>
    </row>
    <row r="36" spans="1:8" s="6" customFormat="1" ht="12">
      <c r="A36" s="10"/>
      <c r="B36" s="10"/>
      <c r="C36" s="10"/>
      <c r="D36" s="10"/>
      <c r="E36" s="10"/>
      <c r="F36" s="10"/>
      <c r="G36" s="10"/>
      <c r="H36" s="10"/>
    </row>
  </sheetData>
  <sheetProtection/>
  <mergeCells count="6">
    <mergeCell ref="A1:G1"/>
    <mergeCell ref="G3:G4"/>
    <mergeCell ref="A3:A4"/>
    <mergeCell ref="B3:B4"/>
    <mergeCell ref="C3:C4"/>
    <mergeCell ref="F3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2010-01-21T10:49:40Z</cp:lastPrinted>
  <dcterms:created xsi:type="dcterms:W3CDTF">2008-03-18T06:36:29Z</dcterms:created>
  <dcterms:modified xsi:type="dcterms:W3CDTF">2015-02-02T02:49:03Z</dcterms:modified>
  <cp:category/>
  <cp:version/>
  <cp:contentType/>
  <cp:contentStatus/>
</cp:coreProperties>
</file>