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25" yWindow="45" windowWidth="11700" windowHeight="9000" activeTab="0"/>
  </bookViews>
  <sheets>
    <sheet name="様式" sheetId="1" r:id="rId1"/>
    <sheet name="記入例（補装具）" sheetId="2" r:id="rId2"/>
    <sheet name="記入例（治療用眼鏡）" sheetId="3" r:id="rId3"/>
    <sheet name="記入例（10割負担）" sheetId="4" r:id="rId4"/>
  </sheets>
  <definedNames>
    <definedName name="_xlnm.Print_Area" localSheetId="3">'記入例（10割負担）'!$A$1:$BD$61</definedName>
    <definedName name="_xlnm.Print_Area" localSheetId="2">'記入例（治療用眼鏡）'!$A$1:$BD$61</definedName>
    <definedName name="_xlnm.Print_Area" localSheetId="1">'記入例（補装具）'!$A$1:$BD$61</definedName>
    <definedName name="_xlnm.Print_Area" localSheetId="0">'様式'!$A$1:$BD$61</definedName>
  </definedNames>
  <calcPr fullCalcOnLoad="1"/>
</workbook>
</file>

<file path=xl/comments1.xml><?xml version="1.0" encoding="utf-8"?>
<comments xmlns="http://schemas.openxmlformats.org/spreadsheetml/2006/main">
  <authors>
    <author>oitapref</author>
    <author>oitapref2</author>
  </authors>
  <commentList>
    <comment ref="O6" authorId="0">
      <text>
        <r>
          <rPr>
            <b/>
            <sz val="9"/>
            <rFont val="MS P ゴシック"/>
            <family val="3"/>
          </rPr>
          <t>記入不要（共済組合記入欄）</t>
        </r>
      </text>
    </comment>
    <comment ref="T19" authorId="1">
      <text>
        <r>
          <rPr>
            <b/>
            <sz val="9"/>
            <rFont val="MS P ゴシック"/>
            <family val="3"/>
          </rPr>
          <t>昭和：３
平成：４
令和：５</t>
        </r>
      </text>
    </comment>
    <comment ref="T23" authorId="1">
      <text>
        <r>
          <rPr>
            <b/>
            <sz val="9"/>
            <rFont val="MS P ゴシック"/>
            <family val="3"/>
          </rPr>
          <t>昭和：３
平成：４
令和：５</t>
        </r>
      </text>
    </comment>
    <comment ref="O33" authorId="1">
      <text>
        <r>
          <rPr>
            <b/>
            <sz val="9"/>
            <rFont val="MS P ゴシック"/>
            <family val="3"/>
          </rPr>
          <t>昭和：３
平成：４
令和：５</t>
        </r>
      </text>
    </comment>
    <comment ref="AK33" authorId="1">
      <text>
        <r>
          <rPr>
            <b/>
            <sz val="9"/>
            <rFont val="MS P ゴシック"/>
            <family val="3"/>
          </rPr>
          <t>昭和：３
平成：４
令和：５</t>
        </r>
      </text>
    </comment>
    <comment ref="E38" authorId="1">
      <text>
        <r>
          <rPr>
            <b/>
            <sz val="9"/>
            <rFont val="MS P ゴシック"/>
            <family val="3"/>
          </rPr>
          <t>昭和：３
平成：４
令和：５</t>
        </r>
      </text>
    </comment>
    <comment ref="A32" authorId="1">
      <text>
        <r>
          <rPr>
            <b/>
            <sz val="9"/>
            <rFont val="MS P ゴシック"/>
            <family val="3"/>
          </rPr>
          <t>昭和：３
平成：４
令和：５</t>
        </r>
      </text>
    </comment>
  </commentList>
</comments>
</file>

<file path=xl/comments2.xml><?xml version="1.0" encoding="utf-8"?>
<comments xmlns="http://schemas.openxmlformats.org/spreadsheetml/2006/main">
  <authors>
    <author>oitapref</author>
    <author>oitapref2</author>
  </authors>
  <commentList>
    <comment ref="O6" authorId="0">
      <text>
        <r>
          <rPr>
            <b/>
            <sz val="9"/>
            <rFont val="MS P ゴシック"/>
            <family val="3"/>
          </rPr>
          <t>記入不要（共済組合記入欄）</t>
        </r>
      </text>
    </comment>
    <comment ref="T19" authorId="1">
      <text>
        <r>
          <rPr>
            <b/>
            <sz val="9"/>
            <rFont val="MS P ゴシック"/>
            <family val="3"/>
          </rPr>
          <t>昭和：３
平成：４
令和：５</t>
        </r>
      </text>
    </comment>
    <comment ref="T23" authorId="1">
      <text>
        <r>
          <rPr>
            <b/>
            <sz val="9"/>
            <rFont val="MS P ゴシック"/>
            <family val="3"/>
          </rPr>
          <t>昭和：３
平成：４
令和：５</t>
        </r>
      </text>
    </comment>
    <comment ref="A32" authorId="1">
      <text>
        <r>
          <rPr>
            <b/>
            <sz val="9"/>
            <rFont val="MS P ゴシック"/>
            <family val="3"/>
          </rPr>
          <t>昭和：３
平成：４
令和：５</t>
        </r>
      </text>
    </comment>
    <comment ref="O33" authorId="1">
      <text>
        <r>
          <rPr>
            <b/>
            <sz val="9"/>
            <rFont val="MS P ゴシック"/>
            <family val="3"/>
          </rPr>
          <t>昭和：３
平成：４
令和：５</t>
        </r>
      </text>
    </comment>
    <comment ref="AK33" authorId="1">
      <text>
        <r>
          <rPr>
            <b/>
            <sz val="9"/>
            <rFont val="MS P ゴシック"/>
            <family val="3"/>
          </rPr>
          <t>昭和：３
平成：４
令和：５</t>
        </r>
      </text>
    </comment>
    <comment ref="E38" authorId="1">
      <text>
        <r>
          <rPr>
            <b/>
            <sz val="9"/>
            <rFont val="MS P ゴシック"/>
            <family val="3"/>
          </rPr>
          <t>昭和：３
平成：４
令和：５</t>
        </r>
      </text>
    </comment>
  </commentList>
</comments>
</file>

<file path=xl/comments3.xml><?xml version="1.0" encoding="utf-8"?>
<comments xmlns="http://schemas.openxmlformats.org/spreadsheetml/2006/main">
  <authors>
    <author>oitapref</author>
    <author>oitapref2</author>
  </authors>
  <commentList>
    <comment ref="O6" authorId="0">
      <text>
        <r>
          <rPr>
            <b/>
            <sz val="9"/>
            <rFont val="MS P ゴシック"/>
            <family val="3"/>
          </rPr>
          <t>記入不要（共済組合記入欄）</t>
        </r>
      </text>
    </comment>
    <comment ref="T19" authorId="1">
      <text>
        <r>
          <rPr>
            <b/>
            <sz val="9"/>
            <rFont val="MS P ゴシック"/>
            <family val="3"/>
          </rPr>
          <t>昭和：３
平成：４
令和：５</t>
        </r>
      </text>
    </comment>
    <comment ref="T23" authorId="1">
      <text>
        <r>
          <rPr>
            <b/>
            <sz val="9"/>
            <rFont val="MS P ゴシック"/>
            <family val="3"/>
          </rPr>
          <t>昭和：３
平成：４
令和：５</t>
        </r>
      </text>
    </comment>
    <comment ref="A32" authorId="1">
      <text>
        <r>
          <rPr>
            <b/>
            <sz val="9"/>
            <rFont val="MS P ゴシック"/>
            <family val="3"/>
          </rPr>
          <t>昭和：３
平成：４
令和：５</t>
        </r>
      </text>
    </comment>
    <comment ref="O33" authorId="1">
      <text>
        <r>
          <rPr>
            <b/>
            <sz val="9"/>
            <rFont val="MS P ゴシック"/>
            <family val="3"/>
          </rPr>
          <t>昭和：３
平成：４
令和：５</t>
        </r>
      </text>
    </comment>
    <comment ref="AK33" authorId="1">
      <text>
        <r>
          <rPr>
            <b/>
            <sz val="9"/>
            <rFont val="MS P ゴシック"/>
            <family val="3"/>
          </rPr>
          <t>昭和：３
平成：４
令和：５</t>
        </r>
      </text>
    </comment>
    <comment ref="E38" authorId="1">
      <text>
        <r>
          <rPr>
            <b/>
            <sz val="9"/>
            <rFont val="MS P ゴシック"/>
            <family val="3"/>
          </rPr>
          <t>昭和：３
平成：４
令和：５</t>
        </r>
      </text>
    </comment>
  </commentList>
</comments>
</file>

<file path=xl/comments4.xml><?xml version="1.0" encoding="utf-8"?>
<comments xmlns="http://schemas.openxmlformats.org/spreadsheetml/2006/main">
  <authors>
    <author>oitapref2</author>
  </authors>
  <commentList>
    <comment ref="T19" authorId="0">
      <text>
        <r>
          <rPr>
            <b/>
            <sz val="9"/>
            <rFont val="MS P ゴシック"/>
            <family val="3"/>
          </rPr>
          <t>昭和：３
平成：４
令和：５</t>
        </r>
      </text>
    </comment>
    <comment ref="T23" authorId="0">
      <text>
        <r>
          <rPr>
            <b/>
            <sz val="9"/>
            <rFont val="MS P ゴシック"/>
            <family val="3"/>
          </rPr>
          <t>昭和：３
平成：４
令和：５</t>
        </r>
      </text>
    </comment>
    <comment ref="A32" authorId="0">
      <text>
        <r>
          <rPr>
            <b/>
            <sz val="9"/>
            <rFont val="MS P ゴシック"/>
            <family val="3"/>
          </rPr>
          <t>昭和：３
平成：４
令和：５</t>
        </r>
      </text>
    </comment>
    <comment ref="O33" authorId="0">
      <text>
        <r>
          <rPr>
            <b/>
            <sz val="9"/>
            <rFont val="MS P ゴシック"/>
            <family val="3"/>
          </rPr>
          <t>昭和：３
平成：４
令和：５</t>
        </r>
      </text>
    </comment>
    <comment ref="AK33" authorId="0">
      <text>
        <r>
          <rPr>
            <b/>
            <sz val="9"/>
            <rFont val="MS P ゴシック"/>
            <family val="3"/>
          </rPr>
          <t>昭和：３
平成：４
令和：５</t>
        </r>
      </text>
    </comment>
    <comment ref="E38" authorId="0">
      <text>
        <r>
          <rPr>
            <b/>
            <sz val="9"/>
            <rFont val="MS P ゴシック"/>
            <family val="3"/>
          </rPr>
          <t>昭和：３
平成：４
令和：５</t>
        </r>
      </text>
    </comment>
  </commentList>
</comments>
</file>

<file path=xl/sharedStrings.xml><?xml version="1.0" encoding="utf-8"?>
<sst xmlns="http://schemas.openxmlformats.org/spreadsheetml/2006/main" count="456" uniqueCount="89">
  <si>
    <t>療養費</t>
  </si>
  <si>
    <t>家族療養費</t>
  </si>
  <si>
    <t>移送費</t>
  </si>
  <si>
    <t>家族移送費</t>
  </si>
  <si>
    <t>請求書</t>
  </si>
  <si>
    <t>共済区分</t>
  </si>
  <si>
    <t>新規</t>
  </si>
  <si>
    <t>入院時食事療養費</t>
  </si>
  <si>
    <t>高額療養費</t>
  </si>
  <si>
    <t>入院附加金</t>
  </si>
  <si>
    <t>一部負担金払戻金</t>
  </si>
  <si>
    <t>家族入院時食事療養費</t>
  </si>
  <si>
    <t>家族療養費附加金</t>
  </si>
  <si>
    <t>氏名</t>
  </si>
  <si>
    <t>元号</t>
  </si>
  <si>
    <t>年</t>
  </si>
  <si>
    <t>月</t>
  </si>
  <si>
    <t>日</t>
  </si>
  <si>
    <t>所属機関名</t>
  </si>
  <si>
    <t>初診年月日</t>
  </si>
  <si>
    <t>療養年月日</t>
  </si>
  <si>
    <t>続柄</t>
  </si>
  <si>
    <t>カード№</t>
  </si>
  <si>
    <t>性別</t>
  </si>
  <si>
    <t>円</t>
  </si>
  <si>
    <t>傷病名</t>
  </si>
  <si>
    <t>傷病の原因</t>
  </si>
  <si>
    <t>生年月日</t>
  </si>
  <si>
    <t>女</t>
  </si>
  <si>
    <t>男</t>
  </si>
  <si>
    <t>日数</t>
  </si>
  <si>
    <t>入院年月日</t>
  </si>
  <si>
    <t>・</t>
  </si>
  <si>
    <t>・</t>
  </si>
  <si>
    <t>医療機関又は薬局名　　　　　　　　　及びその住所</t>
  </si>
  <si>
    <t>～</t>
  </si>
  <si>
    <t>所属所コード</t>
  </si>
  <si>
    <t>上記のとおり請求します。</t>
  </si>
  <si>
    <t>上記の記載事項は、事実と相違ないものと認めます。</t>
  </si>
  <si>
    <t>職名</t>
  </si>
  <si>
    <t>地方職員共済組合大分県支部長　　殿</t>
  </si>
  <si>
    <t>組 合 員 証 番 号</t>
  </si>
  <si>
    <t>療養者
氏  名</t>
  </si>
  <si>
    <t>療養に
要した
費用</t>
  </si>
  <si>
    <t>外来：０
入院：１</t>
  </si>
  <si>
    <t>移送
区間</t>
  </si>
  <si>
    <t>移送
方法</t>
  </si>
  <si>
    <t>組合員証を
使用しな
かった理由</t>
  </si>
  <si>
    <r>
      <t>組合員</t>
    </r>
    <r>
      <rPr>
        <sz val="9"/>
        <rFont val="ＭＳ Ｐゴシック"/>
        <family val="3"/>
      </rPr>
      <t>　　氏名</t>
    </r>
  </si>
  <si>
    <t>生 年 月 日</t>
  </si>
  <si>
    <t>移　 送
了　 承
年月日</t>
  </si>
  <si>
    <t>□</t>
  </si>
  <si>
    <t>令和　　年　　月　　日</t>
  </si>
  <si>
    <t>■</t>
  </si>
  <si>
    <t>（請求者）</t>
  </si>
  <si>
    <t>（所属所長）</t>
  </si>
  <si>
    <t>（事務担当者）</t>
  </si>
  <si>
    <t>収受日</t>
  </si>
  <si>
    <t>部署名</t>
  </si>
  <si>
    <t>電話番号</t>
  </si>
  <si>
    <t>令和　　　年　　　月　　　日</t>
  </si>
  <si>
    <t>文書番号</t>
  </si>
  <si>
    <t>備考</t>
  </si>
  <si>
    <t>地共大支第　　　　　　号</t>
  </si>
  <si>
    <t>令和　　年　　月　　日（ 紙　・　電子 ）</t>
  </si>
  <si>
    <t>共済　太郎</t>
  </si>
  <si>
    <t>○○土木事務所</t>
  </si>
  <si>
    <t>○</t>
  </si>
  <si>
    <t>治療用装具購入のため　</t>
  </si>
  <si>
    <t>共済　桜子</t>
  </si>
  <si>
    <t>長女</t>
  </si>
  <si>
    <t>骨折</t>
  </si>
  <si>
    <t>転倒</t>
  </si>
  <si>
    <t>○○病院　　大分市大手町○○丁目□□</t>
  </si>
  <si>
    <t>所長</t>
  </si>
  <si>
    <t>○○　○○</t>
  </si>
  <si>
    <t>○○○○－○○－○○○○（内線○○○）</t>
  </si>
  <si>
    <t>○○振興局　総務部　総務第一班</t>
  </si>
  <si>
    <t>治療用装具購入</t>
  </si>
  <si>
    <t>弱視</t>
  </si>
  <si>
    <t>○○眼科　　大分市大手町○○丁目□□</t>
  </si>
  <si>
    <t>共済　花子</t>
  </si>
  <si>
    <t>組合員被扶養者証が
未発行だったため</t>
  </si>
  <si>
    <t>□</t>
  </si>
  <si>
    <t>本人</t>
  </si>
  <si>
    <t>妻</t>
  </si>
  <si>
    <t>風邪</t>
  </si>
  <si>
    <t>○○病院　　大分市大手町○○丁目□□</t>
  </si>
  <si>
    <t>※支部処理欄（記入不要）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</si>
</sst>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57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15"/>
      <name val="ＭＳ Ｐゴシック"/>
      <family val="3"/>
    </font>
    <font>
      <sz val="15"/>
      <name val="ＭＳ 明朝"/>
      <family val="1"/>
    </font>
    <font>
      <b/>
      <sz val="9"/>
      <name val="MS P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游ゴシック Light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Meiryo UI"/>
      <family val="3"/>
    </font>
    <font>
      <b/>
      <sz val="10.5"/>
      <color indexed="8"/>
      <name val="Meiryo UI"/>
      <family val="3"/>
    </font>
    <font>
      <sz val="11"/>
      <color indexed="8"/>
      <name val="游ゴシック"/>
      <family val="3"/>
    </font>
    <font>
      <b/>
      <sz val="10.5"/>
      <color indexed="10"/>
      <name val="Meiryo UI"/>
      <family val="3"/>
    </font>
    <font>
      <b/>
      <u val="single"/>
      <sz val="10.5"/>
      <color indexed="10"/>
      <name val="Meiryo UI"/>
      <family val="3"/>
    </font>
    <font>
      <sz val="10.5"/>
      <color indexed="10"/>
      <name val="Meiryo UI"/>
      <family val="3"/>
    </font>
    <font>
      <sz val="10"/>
      <color indexed="10"/>
      <name val="Meiryo UI"/>
      <family val="3"/>
    </font>
    <font>
      <sz val="9"/>
      <color indexed="10"/>
      <name val="Meiryo UI"/>
      <family val="3"/>
    </font>
    <font>
      <b/>
      <sz val="20"/>
      <color indexed="10"/>
      <name val="Meiryo UI"/>
      <family val="3"/>
    </font>
    <font>
      <b/>
      <sz val="14"/>
      <color indexed="10"/>
      <name val="Meiryo UI"/>
      <family val="3"/>
    </font>
    <font>
      <sz val="6"/>
      <color indexed="10"/>
      <name val="Meiryo UI"/>
      <family val="3"/>
    </font>
    <font>
      <b/>
      <sz val="12"/>
      <color indexed="10"/>
      <name val="Meiryo UI"/>
      <family val="3"/>
    </font>
    <font>
      <b/>
      <u val="single"/>
      <sz val="9"/>
      <color indexed="10"/>
      <name val="Meiryo UI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dotted"/>
      <right>
        <color indexed="63"/>
      </right>
      <top style="thin"/>
      <bottom style="thin"/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 diagonalDown="1">
      <left style="dotted"/>
      <right style="dotted"/>
      <top style="thin"/>
      <bottom style="thin"/>
      <diagonal style="dotted"/>
    </border>
    <border diagonalDown="1">
      <left style="thin"/>
      <right style="dotted"/>
      <top style="thin"/>
      <bottom style="thin"/>
      <diagonal style="dotted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55" fillId="32" borderId="0" applyNumberFormat="0" applyBorder="0" applyAlignment="0" applyProtection="0"/>
  </cellStyleXfs>
  <cellXfs count="25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 indent="2"/>
    </xf>
    <xf numFmtId="0" fontId="5" fillId="0" borderId="14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4" fillId="0" borderId="0" xfId="0" applyFont="1" applyAlignment="1">
      <alignment vertical="center" wrapText="1"/>
    </xf>
    <xf numFmtId="0" fontId="5" fillId="0" borderId="0" xfId="0" applyFont="1" applyFill="1" applyBorder="1" applyAlignment="1">
      <alignment horizontal="left" vertical="center"/>
    </xf>
    <xf numFmtId="0" fontId="5" fillId="0" borderId="18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5" borderId="17" xfId="0" applyFont="1" applyFill="1" applyBorder="1" applyAlignment="1">
      <alignment horizontal="left" vertical="center"/>
    </xf>
    <xf numFmtId="0" fontId="5" fillId="5" borderId="14" xfId="0" applyFont="1" applyFill="1" applyBorder="1" applyAlignment="1">
      <alignment horizontal="left" vertical="center"/>
    </xf>
    <xf numFmtId="0" fontId="5" fillId="5" borderId="15" xfId="0" applyFont="1" applyFill="1" applyBorder="1" applyAlignment="1">
      <alignment horizontal="left" vertical="center"/>
    </xf>
    <xf numFmtId="0" fontId="5" fillId="5" borderId="19" xfId="0" applyFont="1" applyFill="1" applyBorder="1" applyAlignment="1">
      <alignment horizontal="left" vertical="center"/>
    </xf>
    <xf numFmtId="0" fontId="5" fillId="5" borderId="20" xfId="0" applyFont="1" applyFill="1" applyBorder="1" applyAlignment="1">
      <alignment horizontal="left" vertical="center"/>
    </xf>
    <xf numFmtId="0" fontId="5" fillId="5" borderId="21" xfId="0" applyFont="1" applyFill="1" applyBorder="1" applyAlignment="1">
      <alignment horizontal="left" vertical="center"/>
    </xf>
    <xf numFmtId="0" fontId="5" fillId="5" borderId="18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left" vertical="center" shrinkToFit="1"/>
    </xf>
    <xf numFmtId="0" fontId="5" fillId="0" borderId="18" xfId="0" applyFont="1" applyFill="1" applyBorder="1" applyAlignment="1">
      <alignment horizontal="left" vertical="center"/>
    </xf>
    <xf numFmtId="176" fontId="5" fillId="5" borderId="18" xfId="0" applyNumberFormat="1" applyFont="1" applyFill="1" applyBorder="1" applyAlignment="1">
      <alignment horizontal="left" vertical="center"/>
    </xf>
    <xf numFmtId="0" fontId="5" fillId="5" borderId="18" xfId="0" applyFont="1" applyFill="1" applyBorder="1" applyAlignment="1">
      <alignment horizontal="left" vertical="center" shrinkToFit="1"/>
    </xf>
    <xf numFmtId="176" fontId="5" fillId="5" borderId="0" xfId="0" applyNumberFormat="1" applyFont="1" applyFill="1" applyBorder="1" applyAlignment="1">
      <alignment horizontal="left" vertical="center"/>
    </xf>
    <xf numFmtId="0" fontId="2" fillId="5" borderId="17" xfId="0" applyFont="1" applyFill="1" applyBorder="1" applyAlignment="1">
      <alignment horizontal="center" vertical="center"/>
    </xf>
    <xf numFmtId="0" fontId="2" fillId="5" borderId="14" xfId="0" applyFont="1" applyFill="1" applyBorder="1" applyAlignment="1">
      <alignment horizontal="center" vertical="center"/>
    </xf>
    <xf numFmtId="0" fontId="2" fillId="5" borderId="15" xfId="0" applyFont="1" applyFill="1" applyBorder="1" applyAlignment="1">
      <alignment horizontal="center" vertical="center"/>
    </xf>
    <xf numFmtId="0" fontId="2" fillId="5" borderId="19" xfId="0" applyFont="1" applyFill="1" applyBorder="1" applyAlignment="1">
      <alignment horizontal="center" vertical="center"/>
    </xf>
    <xf numFmtId="0" fontId="2" fillId="5" borderId="20" xfId="0" applyFont="1" applyFill="1" applyBorder="1" applyAlignment="1">
      <alignment horizontal="center" vertical="center"/>
    </xf>
    <xf numFmtId="0" fontId="2" fillId="5" borderId="21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5" borderId="10" xfId="0" applyFont="1" applyFill="1" applyBorder="1" applyAlignment="1">
      <alignment horizontal="center" vertical="center"/>
    </xf>
    <xf numFmtId="0" fontId="2" fillId="5" borderId="31" xfId="0" applyFont="1" applyFill="1" applyBorder="1" applyAlignment="1">
      <alignment horizontal="center" vertical="center"/>
    </xf>
    <xf numFmtId="0" fontId="2" fillId="5" borderId="25" xfId="0" applyFont="1" applyFill="1" applyBorder="1" applyAlignment="1">
      <alignment horizontal="center" vertical="center"/>
    </xf>
    <xf numFmtId="0" fontId="2" fillId="5" borderId="32" xfId="0" applyFont="1" applyFill="1" applyBorder="1" applyAlignment="1">
      <alignment horizontal="center" vertical="center"/>
    </xf>
    <xf numFmtId="0" fontId="2" fillId="5" borderId="33" xfId="0" applyFont="1" applyFill="1" applyBorder="1" applyAlignment="1">
      <alignment horizontal="center" vertical="center"/>
    </xf>
    <xf numFmtId="0" fontId="2" fillId="5" borderId="34" xfId="0" applyFont="1" applyFill="1" applyBorder="1" applyAlignment="1">
      <alignment horizontal="center" vertical="center"/>
    </xf>
    <xf numFmtId="0" fontId="2" fillId="5" borderId="35" xfId="0" applyFont="1" applyFill="1" applyBorder="1" applyAlignment="1">
      <alignment horizontal="center" vertical="center"/>
    </xf>
    <xf numFmtId="0" fontId="2" fillId="5" borderId="36" xfId="0" applyFont="1" applyFill="1" applyBorder="1" applyAlignment="1">
      <alignment horizontal="center" vertical="center"/>
    </xf>
    <xf numFmtId="0" fontId="2" fillId="5" borderId="37" xfId="0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5" fillId="5" borderId="25" xfId="0" applyFont="1" applyFill="1" applyBorder="1" applyAlignment="1">
      <alignment horizontal="center" vertical="center" shrinkToFit="1"/>
    </xf>
    <xf numFmtId="0" fontId="5" fillId="5" borderId="0" xfId="0" applyFont="1" applyFill="1" applyBorder="1" applyAlignment="1">
      <alignment horizontal="center" vertical="center" shrinkToFit="1"/>
    </xf>
    <xf numFmtId="0" fontId="5" fillId="5" borderId="26" xfId="0" applyFont="1" applyFill="1" applyBorder="1" applyAlignment="1">
      <alignment horizontal="center" vertical="center" shrinkToFit="1"/>
    </xf>
    <xf numFmtId="0" fontId="5" fillId="5" borderId="19" xfId="0" applyFont="1" applyFill="1" applyBorder="1" applyAlignment="1">
      <alignment horizontal="center" vertical="center" shrinkToFit="1"/>
    </xf>
    <xf numFmtId="0" fontId="5" fillId="5" borderId="20" xfId="0" applyFont="1" applyFill="1" applyBorder="1" applyAlignment="1">
      <alignment horizontal="center" vertical="center" shrinkToFit="1"/>
    </xf>
    <xf numFmtId="0" fontId="5" fillId="5" borderId="21" xfId="0" applyFont="1" applyFill="1" applyBorder="1" applyAlignment="1">
      <alignment horizontal="center" vertical="center" shrinkToFit="1"/>
    </xf>
    <xf numFmtId="0" fontId="2" fillId="0" borderId="17" xfId="0" applyFont="1" applyBorder="1" applyAlignment="1">
      <alignment horizontal="distributed" vertical="center" wrapText="1"/>
    </xf>
    <xf numFmtId="0" fontId="0" fillId="0" borderId="14" xfId="0" applyBorder="1" applyAlignment="1">
      <alignment horizontal="distributed" vertical="center" wrapText="1"/>
    </xf>
    <xf numFmtId="0" fontId="0" fillId="0" borderId="15" xfId="0" applyBorder="1" applyAlignment="1">
      <alignment horizontal="distributed" vertical="center" wrapText="1"/>
    </xf>
    <xf numFmtId="0" fontId="0" fillId="0" borderId="25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/>
    </xf>
    <xf numFmtId="0" fontId="0" fillId="0" borderId="26" xfId="0" applyBorder="1" applyAlignment="1">
      <alignment horizontal="distributed" vertical="center" wrapText="1"/>
    </xf>
    <xf numFmtId="0" fontId="0" fillId="0" borderId="19" xfId="0" applyBorder="1" applyAlignment="1">
      <alignment horizontal="distributed" vertical="center" wrapText="1"/>
    </xf>
    <xf numFmtId="0" fontId="0" fillId="0" borderId="20" xfId="0" applyBorder="1" applyAlignment="1">
      <alignment horizontal="distributed" vertical="center" wrapText="1"/>
    </xf>
    <xf numFmtId="0" fontId="0" fillId="0" borderId="21" xfId="0" applyBorder="1" applyAlignment="1">
      <alignment horizontal="distributed" vertical="center" wrapText="1"/>
    </xf>
    <xf numFmtId="0" fontId="2" fillId="5" borderId="26" xfId="0" applyFont="1" applyFill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0" fillId="5" borderId="16" xfId="0" applyFont="1" applyFill="1" applyBorder="1" applyAlignment="1">
      <alignment horizontal="center" vertical="center"/>
    </xf>
    <xf numFmtId="0" fontId="0" fillId="5" borderId="39" xfId="0" applyFont="1" applyFill="1" applyBorder="1" applyAlignment="1">
      <alignment horizontal="center" vertical="center"/>
    </xf>
    <xf numFmtId="0" fontId="0" fillId="5" borderId="40" xfId="0" applyFont="1" applyFill="1" applyBorder="1" applyAlignment="1">
      <alignment horizontal="center" vertical="center"/>
    </xf>
    <xf numFmtId="0" fontId="5" fillId="5" borderId="17" xfId="0" applyFont="1" applyFill="1" applyBorder="1" applyAlignment="1">
      <alignment horizontal="center" vertical="center"/>
    </xf>
    <xf numFmtId="0" fontId="5" fillId="5" borderId="14" xfId="0" applyFont="1" applyFill="1" applyBorder="1" applyAlignment="1">
      <alignment horizontal="center" vertical="center"/>
    </xf>
    <xf numFmtId="0" fontId="5" fillId="5" borderId="15" xfId="0" applyFont="1" applyFill="1" applyBorder="1" applyAlignment="1">
      <alignment horizontal="center" vertical="center"/>
    </xf>
    <xf numFmtId="0" fontId="5" fillId="5" borderId="19" xfId="0" applyFont="1" applyFill="1" applyBorder="1" applyAlignment="1">
      <alignment horizontal="center" vertical="center"/>
    </xf>
    <xf numFmtId="0" fontId="5" fillId="5" borderId="20" xfId="0" applyFont="1" applyFill="1" applyBorder="1" applyAlignment="1">
      <alignment horizontal="center" vertical="center"/>
    </xf>
    <xf numFmtId="0" fontId="5" fillId="5" borderId="21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distributed" vertical="center" wrapText="1"/>
    </xf>
    <xf numFmtId="0" fontId="0" fillId="0" borderId="19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2" fillId="5" borderId="13" xfId="0" applyFont="1" applyFill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5" borderId="0" xfId="0" applyFont="1" applyFill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17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0" fontId="2" fillId="0" borderId="25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26" xfId="0" applyFont="1" applyBorder="1" applyAlignment="1">
      <alignment horizontal="distributed" vertical="center"/>
    </xf>
    <xf numFmtId="0" fontId="2" fillId="0" borderId="19" xfId="0" applyFont="1" applyBorder="1" applyAlignment="1">
      <alignment horizontal="distributed" vertical="center"/>
    </xf>
    <xf numFmtId="0" fontId="2" fillId="0" borderId="20" xfId="0" applyFont="1" applyBorder="1" applyAlignment="1">
      <alignment horizontal="distributed" vertical="center"/>
    </xf>
    <xf numFmtId="0" fontId="2" fillId="0" borderId="21" xfId="0" applyFont="1" applyBorder="1" applyAlignment="1">
      <alignment horizontal="distributed" vertical="center"/>
    </xf>
    <xf numFmtId="0" fontId="0" fillId="5" borderId="13" xfId="0" applyFont="1" applyFill="1" applyBorder="1" applyAlignment="1">
      <alignment horizontal="center" vertical="center"/>
    </xf>
    <xf numFmtId="0" fontId="0" fillId="5" borderId="11" xfId="0" applyFont="1" applyFill="1" applyBorder="1" applyAlignment="1">
      <alignment horizontal="center" vertical="center"/>
    </xf>
    <xf numFmtId="0" fontId="0" fillId="5" borderId="12" xfId="0" applyFont="1" applyFill="1" applyBorder="1" applyAlignment="1">
      <alignment horizontal="center" vertical="center"/>
    </xf>
    <xf numFmtId="0" fontId="0" fillId="5" borderId="24" xfId="0" applyFont="1" applyFill="1" applyBorder="1" applyAlignment="1">
      <alignment horizontal="center" vertical="center"/>
    </xf>
    <xf numFmtId="0" fontId="0" fillId="5" borderId="38" xfId="0" applyFont="1" applyFill="1" applyBorder="1" applyAlignment="1">
      <alignment horizontal="center" vertical="center"/>
    </xf>
    <xf numFmtId="0" fontId="0" fillId="5" borderId="41" xfId="0" applyFont="1" applyFill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5" fillId="5" borderId="17" xfId="0" applyFont="1" applyFill="1" applyBorder="1" applyAlignment="1">
      <alignment horizontal="left" vertical="center" wrapText="1" shrinkToFit="1"/>
    </xf>
    <xf numFmtId="0" fontId="5" fillId="5" borderId="14" xfId="0" applyFont="1" applyFill="1" applyBorder="1" applyAlignment="1">
      <alignment horizontal="left" vertical="center" wrapText="1" shrinkToFit="1"/>
    </xf>
    <xf numFmtId="0" fontId="5" fillId="5" borderId="15" xfId="0" applyFont="1" applyFill="1" applyBorder="1" applyAlignment="1">
      <alignment horizontal="left" vertical="center" wrapText="1" shrinkToFit="1"/>
    </xf>
    <xf numFmtId="0" fontId="5" fillId="5" borderId="25" xfId="0" applyFont="1" applyFill="1" applyBorder="1" applyAlignment="1">
      <alignment horizontal="left" vertical="center" wrapText="1" shrinkToFit="1"/>
    </xf>
    <xf numFmtId="0" fontId="5" fillId="5" borderId="0" xfId="0" applyFont="1" applyFill="1" applyBorder="1" applyAlignment="1">
      <alignment horizontal="left" vertical="center" wrapText="1" shrinkToFit="1"/>
    </xf>
    <xf numFmtId="0" fontId="5" fillId="5" borderId="26" xfId="0" applyFont="1" applyFill="1" applyBorder="1" applyAlignment="1">
      <alignment horizontal="left" vertical="center" wrapText="1" shrinkToFit="1"/>
    </xf>
    <xf numFmtId="0" fontId="5" fillId="5" borderId="19" xfId="0" applyFont="1" applyFill="1" applyBorder="1" applyAlignment="1">
      <alignment horizontal="left" vertical="center" wrapText="1" shrinkToFit="1"/>
    </xf>
    <xf numFmtId="0" fontId="5" fillId="5" borderId="20" xfId="0" applyFont="1" applyFill="1" applyBorder="1" applyAlignment="1">
      <alignment horizontal="left" vertical="center" wrapText="1" shrinkToFit="1"/>
    </xf>
    <xf numFmtId="0" fontId="5" fillId="5" borderId="21" xfId="0" applyFont="1" applyFill="1" applyBorder="1" applyAlignment="1">
      <alignment horizontal="left" vertical="center" wrapText="1" shrinkToFit="1"/>
    </xf>
    <xf numFmtId="0" fontId="2" fillId="0" borderId="41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8" xfId="0" applyFont="1" applyBorder="1" applyAlignment="1">
      <alignment horizontal="left" vertical="center"/>
    </xf>
    <xf numFmtId="0" fontId="1" fillId="0" borderId="37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left" vertical="center"/>
    </xf>
    <xf numFmtId="0" fontId="2" fillId="0" borderId="38" xfId="0" applyFont="1" applyBorder="1" applyAlignment="1">
      <alignment horizontal="left" vertical="center"/>
    </xf>
    <xf numFmtId="0" fontId="2" fillId="0" borderId="41" xfId="0" applyFont="1" applyBorder="1" applyAlignment="1">
      <alignment horizontal="left" vertical="center"/>
    </xf>
    <xf numFmtId="0" fontId="6" fillId="0" borderId="0" xfId="0" applyFont="1" applyAlignment="1">
      <alignment horizontal="distributed" vertical="center"/>
    </xf>
    <xf numFmtId="0" fontId="7" fillId="5" borderId="0" xfId="0" applyFont="1" applyFill="1" applyAlignment="1">
      <alignment horizontal="center"/>
    </xf>
    <xf numFmtId="0" fontId="6" fillId="0" borderId="0" xfId="0" applyFont="1" applyAlignment="1">
      <alignment horizontal="left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5" fillId="5" borderId="17" xfId="0" applyFont="1" applyFill="1" applyBorder="1" applyAlignment="1">
      <alignment horizontal="center" vertical="center" wrapText="1" shrinkToFit="1"/>
    </xf>
    <xf numFmtId="0" fontId="5" fillId="5" borderId="14" xfId="0" applyFont="1" applyFill="1" applyBorder="1" applyAlignment="1">
      <alignment horizontal="center" vertical="center" wrapText="1" shrinkToFit="1"/>
    </xf>
    <xf numFmtId="0" fontId="5" fillId="5" borderId="15" xfId="0" applyFont="1" applyFill="1" applyBorder="1" applyAlignment="1">
      <alignment horizontal="center" vertical="center" wrapText="1" shrinkToFit="1"/>
    </xf>
    <xf numFmtId="0" fontId="5" fillId="5" borderId="25" xfId="0" applyFont="1" applyFill="1" applyBorder="1" applyAlignment="1">
      <alignment horizontal="center" vertical="center" wrapText="1" shrinkToFit="1"/>
    </xf>
    <xf numFmtId="0" fontId="5" fillId="5" borderId="0" xfId="0" applyFont="1" applyFill="1" applyBorder="1" applyAlignment="1">
      <alignment horizontal="center" vertical="center" wrapText="1" shrinkToFit="1"/>
    </xf>
    <xf numFmtId="0" fontId="5" fillId="5" borderId="26" xfId="0" applyFont="1" applyFill="1" applyBorder="1" applyAlignment="1">
      <alignment horizontal="center" vertical="center" wrapText="1" shrinkToFit="1"/>
    </xf>
    <xf numFmtId="0" fontId="5" fillId="5" borderId="19" xfId="0" applyFont="1" applyFill="1" applyBorder="1" applyAlignment="1">
      <alignment horizontal="center" vertical="center" wrapText="1" shrinkToFit="1"/>
    </xf>
    <xf numFmtId="0" fontId="5" fillId="5" borderId="20" xfId="0" applyFont="1" applyFill="1" applyBorder="1" applyAlignment="1">
      <alignment horizontal="center" vertical="center" wrapText="1" shrinkToFit="1"/>
    </xf>
    <xf numFmtId="0" fontId="5" fillId="5" borderId="21" xfId="0" applyFont="1" applyFill="1" applyBorder="1" applyAlignment="1">
      <alignment horizontal="center" vertical="center" wrapText="1" shrinkToFit="1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58</xdr:col>
      <xdr:colOff>76200</xdr:colOff>
      <xdr:row>14</xdr:row>
      <xdr:rowOff>0</xdr:rowOff>
    </xdr:from>
    <xdr:to>
      <xdr:col>61</xdr:col>
      <xdr:colOff>228600</xdr:colOff>
      <xdr:row>22</xdr:row>
      <xdr:rowOff>19050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48525" y="2867025"/>
          <a:ext cx="2209800" cy="13430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61</xdr:col>
      <xdr:colOff>514350</xdr:colOff>
      <xdr:row>13</xdr:row>
      <xdr:rowOff>95250</xdr:rowOff>
    </xdr:from>
    <xdr:to>
      <xdr:col>71</xdr:col>
      <xdr:colOff>571500</xdr:colOff>
      <xdr:row>42</xdr:row>
      <xdr:rowOff>66675</xdr:rowOff>
    </xdr:to>
    <xdr:sp>
      <xdr:nvSpPr>
        <xdr:cNvPr id="2" name="テキスト ボックス 1"/>
        <xdr:cNvSpPr txBox="1">
          <a:spLocks noChangeArrowheads="1"/>
        </xdr:cNvSpPr>
      </xdr:nvSpPr>
      <xdr:spPr>
        <a:xfrm>
          <a:off x="9744075" y="2819400"/>
          <a:ext cx="6915150" cy="4581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＜添付書類等＞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★</a:t>
          </a:r>
          <a:r>
            <a:rPr lang="en-US" cap="none" sz="1050" b="1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　装具購入</a:t>
          </a:r>
          <a:r>
            <a:rPr lang="en-US" cap="none" sz="1050" b="1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・見積書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・請求書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・領収書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・医師の証明書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※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見積書・請求書をもらえなかった場合は、領収書に装具の詳細な金額の内訳が載っているか、　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　　別途内訳が載っている用紙が付いていれば、請求可。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★　治療用眼鏡</a:t>
          </a:r>
          <a:r>
            <a:rPr lang="en-US" cap="none" sz="1050" b="1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・作成指示書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・領収書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※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９歳未満の小児が対象。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※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治療用眼鏡の更新は、５歳未満の小児は更新前装着期間が１年以上、５歳以上の小児は更新前装着期間が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　　２年以上ないと療養費の対象とはなりません。　また、上限額が設定されています。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★</a:t>
          </a:r>
          <a:r>
            <a:rPr lang="en-US" cap="none" sz="1050" b="1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　１０割負担受診</a:t>
          </a:r>
          <a:r>
            <a:rPr lang="en-US" cap="none" sz="1050" b="1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・領収書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・診療報酬明細書（レセプト）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※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診療報酬明細書（レセプト）は、会計時に渡される明細書ではなく、窓口に申し出ないともらえないものです。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※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同一病院の同一月分であれば、１枚の請求書で請求することができます。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</a:p>
      </xdr:txBody>
    </xdr:sp>
    <xdr:clientData/>
  </xdr:twoCellAnchor>
  <xdr:twoCellAnchor>
    <xdr:from>
      <xdr:col>57</xdr:col>
      <xdr:colOff>66675</xdr:colOff>
      <xdr:row>36</xdr:row>
      <xdr:rowOff>38100</xdr:rowOff>
    </xdr:from>
    <xdr:to>
      <xdr:col>58</xdr:col>
      <xdr:colOff>123825</xdr:colOff>
      <xdr:row>38</xdr:row>
      <xdr:rowOff>114300</xdr:rowOff>
    </xdr:to>
    <xdr:sp>
      <xdr:nvSpPr>
        <xdr:cNvPr id="3" name="右中かっこ 2"/>
        <xdr:cNvSpPr>
          <a:spLocks/>
        </xdr:cNvSpPr>
      </xdr:nvSpPr>
      <xdr:spPr>
        <a:xfrm>
          <a:off x="7115175" y="6543675"/>
          <a:ext cx="180975" cy="36195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133350</xdr:colOff>
      <xdr:row>36</xdr:row>
      <xdr:rowOff>76200</xdr:rowOff>
    </xdr:from>
    <xdr:to>
      <xdr:col>61</xdr:col>
      <xdr:colOff>409575</xdr:colOff>
      <xdr:row>39</xdr:row>
      <xdr:rowOff>28575</xdr:rowOff>
    </xdr:to>
    <xdr:sp>
      <xdr:nvSpPr>
        <xdr:cNvPr id="4" name="テキスト ボックス 3"/>
        <xdr:cNvSpPr txBox="1">
          <a:spLocks noChangeArrowheads="1"/>
        </xdr:cNvSpPr>
      </xdr:nvSpPr>
      <xdr:spPr>
        <a:xfrm>
          <a:off x="7305675" y="6581775"/>
          <a:ext cx="23336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「移送費」の請求時のみ記入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58</xdr:col>
      <xdr:colOff>76200</xdr:colOff>
      <xdr:row>14</xdr:row>
      <xdr:rowOff>0</xdr:rowOff>
    </xdr:from>
    <xdr:to>
      <xdr:col>61</xdr:col>
      <xdr:colOff>228600</xdr:colOff>
      <xdr:row>22</xdr:row>
      <xdr:rowOff>19050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48525" y="2867025"/>
          <a:ext cx="2209800" cy="13430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57</xdr:col>
      <xdr:colOff>66675</xdr:colOff>
      <xdr:row>36</xdr:row>
      <xdr:rowOff>38100</xdr:rowOff>
    </xdr:from>
    <xdr:to>
      <xdr:col>58</xdr:col>
      <xdr:colOff>123825</xdr:colOff>
      <xdr:row>38</xdr:row>
      <xdr:rowOff>114300</xdr:rowOff>
    </xdr:to>
    <xdr:sp>
      <xdr:nvSpPr>
        <xdr:cNvPr id="2" name="右中かっこ 3"/>
        <xdr:cNvSpPr>
          <a:spLocks/>
        </xdr:cNvSpPr>
      </xdr:nvSpPr>
      <xdr:spPr>
        <a:xfrm>
          <a:off x="7115175" y="6543675"/>
          <a:ext cx="180975" cy="36195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133350</xdr:colOff>
      <xdr:row>36</xdr:row>
      <xdr:rowOff>76200</xdr:rowOff>
    </xdr:from>
    <xdr:to>
      <xdr:col>61</xdr:col>
      <xdr:colOff>409575</xdr:colOff>
      <xdr:row>39</xdr:row>
      <xdr:rowOff>28575</xdr:rowOff>
    </xdr:to>
    <xdr:sp>
      <xdr:nvSpPr>
        <xdr:cNvPr id="3" name="テキスト ボックス 4"/>
        <xdr:cNvSpPr txBox="1">
          <a:spLocks noChangeArrowheads="1"/>
        </xdr:cNvSpPr>
      </xdr:nvSpPr>
      <xdr:spPr>
        <a:xfrm>
          <a:off x="7305675" y="6581775"/>
          <a:ext cx="23336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「移送費」の請求時のみ記入</a:t>
          </a:r>
        </a:p>
      </xdr:txBody>
    </xdr:sp>
    <xdr:clientData/>
  </xdr:twoCellAnchor>
  <xdr:twoCellAnchor>
    <xdr:from>
      <xdr:col>20</xdr:col>
      <xdr:colOff>38100</xdr:colOff>
      <xdr:row>36</xdr:row>
      <xdr:rowOff>104775</xdr:rowOff>
    </xdr:from>
    <xdr:to>
      <xdr:col>45</xdr:col>
      <xdr:colOff>38100</xdr:colOff>
      <xdr:row>41</xdr:row>
      <xdr:rowOff>95250</xdr:rowOff>
    </xdr:to>
    <xdr:sp>
      <xdr:nvSpPr>
        <xdr:cNvPr id="4" name="線吹き出し 1 (枠付き) 7"/>
        <xdr:cNvSpPr>
          <a:spLocks/>
        </xdr:cNvSpPr>
      </xdr:nvSpPr>
      <xdr:spPr>
        <a:xfrm>
          <a:off x="2514600" y="6610350"/>
          <a:ext cx="3095625" cy="666750"/>
        </a:xfrm>
        <a:prstGeom prst="borderCallout1">
          <a:avLst>
            <a:gd name="adj1" fmla="val -64819"/>
            <a:gd name="adj2" fmla="val -122458"/>
            <a:gd name="adj3" fmla="val -50476"/>
            <a:gd name="adj4" fmla="val -29449"/>
          </a:avLst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50" b="1" i="0" u="none" baseline="0">
              <a:solidFill>
                <a:srgbClr val="FF0000"/>
              </a:solidFill>
            </a:rPr>
            <a:t>補装具購入の場合、「初診年月日」「療養年月日」は、どちらも装具を購入した日（領収日）</a:t>
          </a:r>
        </a:p>
      </xdr:txBody>
    </xdr:sp>
    <xdr:clientData/>
  </xdr:twoCellAnchor>
  <xdr:twoCellAnchor>
    <xdr:from>
      <xdr:col>1</xdr:col>
      <xdr:colOff>0</xdr:colOff>
      <xdr:row>3</xdr:row>
      <xdr:rowOff>95250</xdr:rowOff>
    </xdr:from>
    <xdr:to>
      <xdr:col>18</xdr:col>
      <xdr:colOff>47625</xdr:colOff>
      <xdr:row>13</xdr:row>
      <xdr:rowOff>57150</xdr:rowOff>
    </xdr:to>
    <xdr:sp>
      <xdr:nvSpPr>
        <xdr:cNvPr id="5" name="テキスト ボックス 9"/>
        <xdr:cNvSpPr txBox="1">
          <a:spLocks noChangeArrowheads="1"/>
        </xdr:cNvSpPr>
      </xdr:nvSpPr>
      <xdr:spPr>
        <a:xfrm>
          <a:off x="123825" y="781050"/>
          <a:ext cx="2152650" cy="2000250"/>
        </a:xfrm>
        <a:prstGeom prst="rect">
          <a:avLst/>
        </a:prstGeom>
        <a:solidFill>
          <a:srgbClr val="FFFFFF"/>
        </a:solidFill>
        <a:ln w="635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50" b="1" i="0" u="sng" baseline="0">
              <a:solidFill>
                <a:srgbClr val="FF0000"/>
              </a:solidFill>
              <a:latin typeface="Meiryo UI"/>
              <a:ea typeface="Meiryo UI"/>
              <a:cs typeface="Meiryo UI"/>
            </a:rPr>
            <a:t>添付書類</a:t>
          </a:r>
          <a:r>
            <a:rPr lang="en-US" cap="none" sz="1050" b="1" i="0" u="sng" baseline="0">
              <a:solidFill>
                <a:srgbClr val="FF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050" b="0" i="0" u="none" baseline="0">
              <a:solidFill>
                <a:srgbClr val="FF0000"/>
              </a:solidFill>
              <a:latin typeface="Meiryo UI"/>
              <a:ea typeface="Meiryo UI"/>
              <a:cs typeface="Meiryo UI"/>
            </a:rPr>
            <a:t>・見積書、請求書、領収書</a:t>
          </a:r>
          <a:r>
            <a:rPr lang="en-US" cap="none" sz="1050" b="0" i="0" u="none" baseline="0">
              <a:solidFill>
                <a:srgbClr val="FF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050" b="0" i="0" u="none" baseline="0">
              <a:solidFill>
                <a:srgbClr val="FF0000"/>
              </a:solidFill>
              <a:latin typeface="Meiryo UI"/>
              <a:ea typeface="Meiryo UI"/>
              <a:cs typeface="Meiryo UI"/>
            </a:rPr>
            <a:t>・医師の証明書</a:t>
          </a:r>
          <a:r>
            <a:rPr lang="en-US" cap="none" sz="1050" b="0" i="0" u="none" baseline="0">
              <a:solidFill>
                <a:srgbClr val="FF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000" b="0" i="0" u="none" baseline="0">
              <a:solidFill>
                <a:srgbClr val="FF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900" b="0" i="0" u="none" baseline="0">
              <a:solidFill>
                <a:srgbClr val="FF0000"/>
              </a:solidFill>
              <a:latin typeface="Meiryo UI"/>
              <a:ea typeface="Meiryo UI"/>
              <a:cs typeface="Meiryo UI"/>
            </a:rPr>
            <a:t>※</a:t>
          </a:r>
          <a:r>
            <a:rPr lang="en-US" cap="none" sz="900" b="0" i="0" u="none" baseline="0">
              <a:solidFill>
                <a:srgbClr val="FF0000"/>
              </a:solidFill>
              <a:latin typeface="Meiryo UI"/>
              <a:ea typeface="Meiryo UI"/>
              <a:cs typeface="Meiryo UI"/>
            </a:rPr>
            <a:t>見積書・請求書をもらえなかった場合は、領収書に装具の詳細な金額の内訳が載っているか、別途内訳が載っている用紙が付いていれば請求可。</a:t>
          </a:r>
        </a:p>
      </xdr:txBody>
    </xdr:sp>
    <xdr:clientData/>
  </xdr:twoCellAnchor>
  <xdr:twoCellAnchor>
    <xdr:from>
      <xdr:col>0</xdr:col>
      <xdr:colOff>114300</xdr:colOff>
      <xdr:row>0</xdr:row>
      <xdr:rowOff>47625</xdr:rowOff>
    </xdr:from>
    <xdr:to>
      <xdr:col>16</xdr:col>
      <xdr:colOff>38100</xdr:colOff>
      <xdr:row>2</xdr:row>
      <xdr:rowOff>228600</xdr:rowOff>
    </xdr:to>
    <xdr:sp>
      <xdr:nvSpPr>
        <xdr:cNvPr id="6" name="テキスト ボックス 8"/>
        <xdr:cNvSpPr txBox="1">
          <a:spLocks noChangeArrowheads="1"/>
        </xdr:cNvSpPr>
      </xdr:nvSpPr>
      <xdr:spPr>
        <a:xfrm>
          <a:off x="114300" y="47625"/>
          <a:ext cx="1905000" cy="638175"/>
        </a:xfrm>
        <a:prstGeom prst="rect">
          <a:avLst/>
        </a:prstGeom>
        <a:solidFill>
          <a:srgbClr val="FFFF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2000" b="1" i="0" u="none" baseline="0">
              <a:solidFill>
                <a:srgbClr val="FF0000"/>
              </a:solidFill>
              <a:latin typeface="Meiryo UI"/>
              <a:ea typeface="Meiryo UI"/>
              <a:cs typeface="Meiryo UI"/>
            </a:rPr>
            <a:t>記入例</a:t>
          </a:r>
          <a:r>
            <a:rPr lang="en-US" cap="none" sz="2000" b="1" i="0" u="none" baseline="0">
              <a:solidFill>
                <a:srgbClr val="FF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400" b="1" i="0" u="none" baseline="0">
              <a:solidFill>
                <a:srgbClr val="FF0000"/>
              </a:solidFill>
              <a:latin typeface="Meiryo UI"/>
              <a:ea typeface="Meiryo UI"/>
              <a:cs typeface="Meiryo UI"/>
            </a:rPr>
            <a:t>（補装具の購入）</a:t>
          </a:r>
        </a:p>
      </xdr:txBody>
    </xdr:sp>
    <xdr:clientData/>
  </xdr:twoCellAnchor>
  <xdr:twoCellAnchor>
    <xdr:from>
      <xdr:col>0</xdr:col>
      <xdr:colOff>38100</xdr:colOff>
      <xdr:row>29</xdr:row>
      <xdr:rowOff>19050</xdr:rowOff>
    </xdr:from>
    <xdr:to>
      <xdr:col>28</xdr:col>
      <xdr:colOff>19050</xdr:colOff>
      <xdr:row>34</xdr:row>
      <xdr:rowOff>38100</xdr:rowOff>
    </xdr:to>
    <xdr:sp>
      <xdr:nvSpPr>
        <xdr:cNvPr id="7" name="角丸四角形 10"/>
        <xdr:cNvSpPr>
          <a:spLocks/>
        </xdr:cNvSpPr>
      </xdr:nvSpPr>
      <xdr:spPr>
        <a:xfrm>
          <a:off x="38100" y="5238750"/>
          <a:ext cx="3448050" cy="876300"/>
        </a:xfrm>
        <a:prstGeom prst="round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495300</xdr:colOff>
      <xdr:row>14</xdr:row>
      <xdr:rowOff>19050</xdr:rowOff>
    </xdr:from>
    <xdr:to>
      <xdr:col>71</xdr:col>
      <xdr:colOff>552450</xdr:colOff>
      <xdr:row>42</xdr:row>
      <xdr:rowOff>133350</xdr:rowOff>
    </xdr:to>
    <xdr:sp>
      <xdr:nvSpPr>
        <xdr:cNvPr id="8" name="テキスト ボックス 12"/>
        <xdr:cNvSpPr txBox="1">
          <a:spLocks noChangeArrowheads="1"/>
        </xdr:cNvSpPr>
      </xdr:nvSpPr>
      <xdr:spPr>
        <a:xfrm>
          <a:off x="9725025" y="2886075"/>
          <a:ext cx="6915150" cy="4581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＜添付書類等＞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★</a:t>
          </a:r>
          <a:r>
            <a:rPr lang="en-US" cap="none" sz="1050" b="1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　装具購入</a:t>
          </a:r>
          <a:r>
            <a:rPr lang="en-US" cap="none" sz="1050" b="1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・見積書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・請求書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・領収書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・医師の証明書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※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見積書・請求書をもらえなかった場合は、領収書に装具の詳細な金額の内訳が載っているか、　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　　別途内訳が載っている用紙が付いていれば、請求可。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★　治療用眼鏡</a:t>
          </a:r>
          <a:r>
            <a:rPr lang="en-US" cap="none" sz="1050" b="1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・作成指示書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・領収書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※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９歳未満の小児が対象。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※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治療用眼鏡の更新は、５歳未満の小児は更新前装着期間が１年以上、５歳以上の小児は更新前装着期間が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　　２年以上ないと療養費の対象とはなりません。　また、上限額が設定されています。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★</a:t>
          </a:r>
          <a:r>
            <a:rPr lang="en-US" cap="none" sz="1050" b="1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　１０割負担受診</a:t>
          </a:r>
          <a:r>
            <a:rPr lang="en-US" cap="none" sz="1050" b="1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・領収書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・診療報酬明細書（レセプト）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※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診療報酬明細書（レセプト）は、会計時に渡される明細書ではなく、窓口に申し出ないともらえないものです。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※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同一病院の同一月分であれば、１枚の請求書で請求することができます。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</a:p>
      </xdr:txBody>
    </xdr:sp>
    <xdr:clientData/>
  </xdr:twoCellAnchor>
  <xdr:twoCellAnchor>
    <xdr:from>
      <xdr:col>35</xdr:col>
      <xdr:colOff>85725</xdr:colOff>
      <xdr:row>46</xdr:row>
      <xdr:rowOff>38100</xdr:rowOff>
    </xdr:from>
    <xdr:to>
      <xdr:col>54</xdr:col>
      <xdr:colOff>38100</xdr:colOff>
      <xdr:row>52</xdr:row>
      <xdr:rowOff>47625</xdr:rowOff>
    </xdr:to>
    <xdr:sp>
      <xdr:nvSpPr>
        <xdr:cNvPr id="9" name="線吹き出し 1 (枠付き) 13"/>
        <xdr:cNvSpPr>
          <a:spLocks/>
        </xdr:cNvSpPr>
      </xdr:nvSpPr>
      <xdr:spPr>
        <a:xfrm>
          <a:off x="4419600" y="8001000"/>
          <a:ext cx="2295525" cy="866775"/>
        </a:xfrm>
        <a:prstGeom prst="borderCallout1">
          <a:avLst>
            <a:gd name="adj1" fmla="val -31300"/>
            <a:gd name="adj2" fmla="val 74291"/>
            <a:gd name="adj3" fmla="val -13763"/>
            <a:gd name="adj4" fmla="val 51763"/>
          </a:avLst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50" b="1" i="0" u="none" baseline="0">
              <a:solidFill>
                <a:srgbClr val="FF0000"/>
              </a:solidFill>
            </a:rPr>
            <a:t>事務を担当した職員において、収受日、部署名、氏名、電話番号を必ず記入してください。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58</xdr:col>
      <xdr:colOff>76200</xdr:colOff>
      <xdr:row>14</xdr:row>
      <xdr:rowOff>0</xdr:rowOff>
    </xdr:from>
    <xdr:to>
      <xdr:col>61</xdr:col>
      <xdr:colOff>228600</xdr:colOff>
      <xdr:row>22</xdr:row>
      <xdr:rowOff>19050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48525" y="2867025"/>
          <a:ext cx="2209800" cy="13430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57</xdr:col>
      <xdr:colOff>66675</xdr:colOff>
      <xdr:row>36</xdr:row>
      <xdr:rowOff>38100</xdr:rowOff>
    </xdr:from>
    <xdr:to>
      <xdr:col>58</xdr:col>
      <xdr:colOff>123825</xdr:colOff>
      <xdr:row>38</xdr:row>
      <xdr:rowOff>114300</xdr:rowOff>
    </xdr:to>
    <xdr:sp>
      <xdr:nvSpPr>
        <xdr:cNvPr id="2" name="右中かっこ 3"/>
        <xdr:cNvSpPr>
          <a:spLocks/>
        </xdr:cNvSpPr>
      </xdr:nvSpPr>
      <xdr:spPr>
        <a:xfrm>
          <a:off x="7115175" y="6543675"/>
          <a:ext cx="180975" cy="36195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133350</xdr:colOff>
      <xdr:row>36</xdr:row>
      <xdr:rowOff>76200</xdr:rowOff>
    </xdr:from>
    <xdr:to>
      <xdr:col>61</xdr:col>
      <xdr:colOff>409575</xdr:colOff>
      <xdr:row>39</xdr:row>
      <xdr:rowOff>28575</xdr:rowOff>
    </xdr:to>
    <xdr:sp>
      <xdr:nvSpPr>
        <xdr:cNvPr id="3" name="テキスト ボックス 4"/>
        <xdr:cNvSpPr txBox="1">
          <a:spLocks noChangeArrowheads="1"/>
        </xdr:cNvSpPr>
      </xdr:nvSpPr>
      <xdr:spPr>
        <a:xfrm>
          <a:off x="7305675" y="6581775"/>
          <a:ext cx="23336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「移送費」の請求時のみ記入</a:t>
          </a:r>
        </a:p>
      </xdr:txBody>
    </xdr:sp>
    <xdr:clientData/>
  </xdr:twoCellAnchor>
  <xdr:twoCellAnchor>
    <xdr:from>
      <xdr:col>20</xdr:col>
      <xdr:colOff>38100</xdr:colOff>
      <xdr:row>36</xdr:row>
      <xdr:rowOff>104775</xdr:rowOff>
    </xdr:from>
    <xdr:to>
      <xdr:col>45</xdr:col>
      <xdr:colOff>38100</xdr:colOff>
      <xdr:row>41</xdr:row>
      <xdr:rowOff>95250</xdr:rowOff>
    </xdr:to>
    <xdr:sp>
      <xdr:nvSpPr>
        <xdr:cNvPr id="4" name="線吹き出し 1 (枠付き) 5"/>
        <xdr:cNvSpPr>
          <a:spLocks/>
        </xdr:cNvSpPr>
      </xdr:nvSpPr>
      <xdr:spPr>
        <a:xfrm>
          <a:off x="2514600" y="6610350"/>
          <a:ext cx="3095625" cy="666750"/>
        </a:xfrm>
        <a:prstGeom prst="borderCallout1">
          <a:avLst>
            <a:gd name="adj1" fmla="val -64819"/>
            <a:gd name="adj2" fmla="val -122458"/>
            <a:gd name="adj3" fmla="val -50476"/>
            <a:gd name="adj4" fmla="val -29449"/>
          </a:avLst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50" b="1" i="0" u="none" baseline="0">
              <a:solidFill>
                <a:srgbClr val="FF0000"/>
              </a:solidFill>
            </a:rPr>
            <a:t>治療用眼鏡購入の場合、「初診年月日」「療養年月日」は、どちらも眼鏡を購入した日（領収日）</a:t>
          </a:r>
        </a:p>
      </xdr:txBody>
    </xdr:sp>
    <xdr:clientData/>
  </xdr:twoCellAnchor>
  <xdr:twoCellAnchor>
    <xdr:from>
      <xdr:col>1</xdr:col>
      <xdr:colOff>0</xdr:colOff>
      <xdr:row>3</xdr:row>
      <xdr:rowOff>95250</xdr:rowOff>
    </xdr:from>
    <xdr:to>
      <xdr:col>18</xdr:col>
      <xdr:colOff>47625</xdr:colOff>
      <xdr:row>15</xdr:row>
      <xdr:rowOff>0</xdr:rowOff>
    </xdr:to>
    <xdr:sp>
      <xdr:nvSpPr>
        <xdr:cNvPr id="5" name="テキスト ボックス 6"/>
        <xdr:cNvSpPr txBox="1">
          <a:spLocks noChangeArrowheads="1"/>
        </xdr:cNvSpPr>
      </xdr:nvSpPr>
      <xdr:spPr>
        <a:xfrm>
          <a:off x="123825" y="781050"/>
          <a:ext cx="2152650" cy="2228850"/>
        </a:xfrm>
        <a:prstGeom prst="rect">
          <a:avLst/>
        </a:prstGeom>
        <a:solidFill>
          <a:srgbClr val="FFFFFF"/>
        </a:solidFill>
        <a:ln w="635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50" b="1" i="0" u="sng" baseline="0">
              <a:solidFill>
                <a:srgbClr val="FF0000"/>
              </a:solidFill>
              <a:latin typeface="Meiryo UI"/>
              <a:ea typeface="Meiryo UI"/>
              <a:cs typeface="Meiryo UI"/>
            </a:rPr>
            <a:t>添付書類</a:t>
          </a:r>
          <a:r>
            <a:rPr lang="en-US" cap="none" sz="1050" b="1" i="0" u="sng" baseline="0">
              <a:solidFill>
                <a:srgbClr val="FF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050" b="0" i="0" u="none" baseline="0">
              <a:solidFill>
                <a:srgbClr val="FF0000"/>
              </a:solidFill>
              <a:latin typeface="Meiryo UI"/>
              <a:ea typeface="Meiryo UI"/>
              <a:cs typeface="Meiryo UI"/>
            </a:rPr>
            <a:t>・作成指示書</a:t>
          </a:r>
          <a:r>
            <a:rPr lang="en-US" cap="none" sz="1050" b="0" i="0" u="none" baseline="0">
              <a:solidFill>
                <a:srgbClr val="FF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050" b="0" i="0" u="none" baseline="0">
              <a:solidFill>
                <a:srgbClr val="FF0000"/>
              </a:solidFill>
              <a:latin typeface="Meiryo UI"/>
              <a:ea typeface="Meiryo UI"/>
              <a:cs typeface="Meiryo UI"/>
            </a:rPr>
            <a:t>・領収書</a:t>
          </a:r>
          <a:r>
            <a:rPr lang="en-US" cap="none" sz="1050" b="0" i="0" u="none" baseline="0">
              <a:solidFill>
                <a:srgbClr val="FF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600" b="0" i="0" u="none" baseline="0">
              <a:solidFill>
                <a:srgbClr val="FF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900" b="0" i="0" u="none" baseline="0">
              <a:solidFill>
                <a:srgbClr val="FF0000"/>
              </a:solidFill>
              <a:latin typeface="Meiryo UI"/>
              <a:ea typeface="Meiryo UI"/>
              <a:cs typeface="Meiryo UI"/>
            </a:rPr>
            <a:t>※</a:t>
          </a:r>
          <a:r>
            <a:rPr lang="en-US" cap="none" sz="900" b="0" i="0" u="none" baseline="0">
              <a:solidFill>
                <a:srgbClr val="FF0000"/>
              </a:solidFill>
              <a:latin typeface="Meiryo UI"/>
              <a:ea typeface="Meiryo UI"/>
              <a:cs typeface="Meiryo UI"/>
            </a:rPr>
            <a:t>治療用眼鏡の更新は、５歳未満の小児は更新前装着期間が１年以上、５歳以上の小児は更新前装着期間が２年以上ないと療養費の対象とはなりません。また、上限額が設定されています。</a:t>
          </a:r>
        </a:p>
      </xdr:txBody>
    </xdr:sp>
    <xdr:clientData/>
  </xdr:twoCellAnchor>
  <xdr:twoCellAnchor>
    <xdr:from>
      <xdr:col>0</xdr:col>
      <xdr:colOff>114300</xdr:colOff>
      <xdr:row>0</xdr:row>
      <xdr:rowOff>47625</xdr:rowOff>
    </xdr:from>
    <xdr:to>
      <xdr:col>16</xdr:col>
      <xdr:colOff>19050</xdr:colOff>
      <xdr:row>2</xdr:row>
      <xdr:rowOff>228600</xdr:rowOff>
    </xdr:to>
    <xdr:sp>
      <xdr:nvSpPr>
        <xdr:cNvPr id="6" name="テキスト ボックス 7"/>
        <xdr:cNvSpPr txBox="1">
          <a:spLocks noChangeArrowheads="1"/>
        </xdr:cNvSpPr>
      </xdr:nvSpPr>
      <xdr:spPr>
        <a:xfrm>
          <a:off x="114300" y="47625"/>
          <a:ext cx="1885950" cy="638175"/>
        </a:xfrm>
        <a:prstGeom prst="rect">
          <a:avLst/>
        </a:prstGeom>
        <a:solidFill>
          <a:srgbClr val="FFFF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2000" b="1" i="0" u="none" baseline="0">
              <a:solidFill>
                <a:srgbClr val="FF0000"/>
              </a:solidFill>
              <a:latin typeface="Meiryo UI"/>
              <a:ea typeface="Meiryo UI"/>
              <a:cs typeface="Meiryo UI"/>
            </a:rPr>
            <a:t>記入例</a:t>
          </a:r>
          <a:r>
            <a:rPr lang="en-US" cap="none" sz="2000" b="1" i="0" u="none" baseline="0">
              <a:solidFill>
                <a:srgbClr val="FF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Meiryo UI"/>
              <a:ea typeface="Meiryo UI"/>
              <a:cs typeface="Meiryo UI"/>
            </a:rPr>
            <a:t>（治療用眼鏡の購入）</a:t>
          </a:r>
        </a:p>
      </xdr:txBody>
    </xdr:sp>
    <xdr:clientData/>
  </xdr:twoCellAnchor>
  <xdr:twoCellAnchor>
    <xdr:from>
      <xdr:col>0</xdr:col>
      <xdr:colOff>38100</xdr:colOff>
      <xdr:row>29</xdr:row>
      <xdr:rowOff>19050</xdr:rowOff>
    </xdr:from>
    <xdr:to>
      <xdr:col>28</xdr:col>
      <xdr:colOff>19050</xdr:colOff>
      <xdr:row>34</xdr:row>
      <xdr:rowOff>38100</xdr:rowOff>
    </xdr:to>
    <xdr:sp>
      <xdr:nvSpPr>
        <xdr:cNvPr id="7" name="角丸四角形 8"/>
        <xdr:cNvSpPr>
          <a:spLocks/>
        </xdr:cNvSpPr>
      </xdr:nvSpPr>
      <xdr:spPr>
        <a:xfrm>
          <a:off x="38100" y="5238750"/>
          <a:ext cx="3448050" cy="876300"/>
        </a:xfrm>
        <a:prstGeom prst="round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114300</xdr:colOff>
      <xdr:row>29</xdr:row>
      <xdr:rowOff>133350</xdr:rowOff>
    </xdr:from>
    <xdr:to>
      <xdr:col>51</xdr:col>
      <xdr:colOff>57150</xdr:colOff>
      <xdr:row>31</xdr:row>
      <xdr:rowOff>114300</xdr:rowOff>
    </xdr:to>
    <xdr:sp>
      <xdr:nvSpPr>
        <xdr:cNvPr id="8" name="線吹き出し 1 (枠付き) 9"/>
        <xdr:cNvSpPr>
          <a:spLocks/>
        </xdr:cNvSpPr>
      </xdr:nvSpPr>
      <xdr:spPr>
        <a:xfrm>
          <a:off x="4695825" y="5353050"/>
          <a:ext cx="1676400" cy="409575"/>
        </a:xfrm>
        <a:prstGeom prst="borderCallout1">
          <a:avLst>
            <a:gd name="adj1" fmla="val -43935"/>
            <a:gd name="adj2" fmla="val -131787"/>
            <a:gd name="adj3" fmla="val -38541"/>
            <a:gd name="adj4" fmla="val -50435"/>
          </a:avLst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50" b="1" i="0" u="none" baseline="0">
              <a:solidFill>
                <a:srgbClr val="FF0000"/>
              </a:solidFill>
            </a:rPr>
            <a:t>不明の場合は空欄で可</a:t>
          </a:r>
        </a:p>
      </xdr:txBody>
    </xdr:sp>
    <xdr:clientData/>
  </xdr:twoCellAnchor>
  <xdr:twoCellAnchor>
    <xdr:from>
      <xdr:col>61</xdr:col>
      <xdr:colOff>552450</xdr:colOff>
      <xdr:row>14</xdr:row>
      <xdr:rowOff>9525</xdr:rowOff>
    </xdr:from>
    <xdr:to>
      <xdr:col>71</xdr:col>
      <xdr:colOff>609600</xdr:colOff>
      <xdr:row>42</xdr:row>
      <xdr:rowOff>123825</xdr:rowOff>
    </xdr:to>
    <xdr:sp>
      <xdr:nvSpPr>
        <xdr:cNvPr id="9" name="テキスト ボックス 10"/>
        <xdr:cNvSpPr txBox="1">
          <a:spLocks noChangeArrowheads="1"/>
        </xdr:cNvSpPr>
      </xdr:nvSpPr>
      <xdr:spPr>
        <a:xfrm>
          <a:off x="9782175" y="2876550"/>
          <a:ext cx="6915150" cy="4581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＜添付書類等＞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★</a:t>
          </a:r>
          <a:r>
            <a:rPr lang="en-US" cap="none" sz="1050" b="1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　装具購入</a:t>
          </a:r>
          <a:r>
            <a:rPr lang="en-US" cap="none" sz="1050" b="1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・見積書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・請求書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・領収書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・医師の証明書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※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見積書・請求書をもらえなかった場合は、領収書に装具の詳細な金額の内訳が載っているか、　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　　別途内訳が載っている用紙が付いていれば、請求可。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★　治療用眼鏡</a:t>
          </a:r>
          <a:r>
            <a:rPr lang="en-US" cap="none" sz="1050" b="1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・作成指示書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・領収書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※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９歳未満の小児が対象。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※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治療用眼鏡の更新は、５歳未満の小児は更新前装着期間が１年以上、５歳以上の小児は更新前装着期間が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　　２年以上ないと療養費の対象とはなりません。　また、上限額が設定されています。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★</a:t>
          </a:r>
          <a:r>
            <a:rPr lang="en-US" cap="none" sz="1050" b="1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　１０割負担受診</a:t>
          </a:r>
          <a:r>
            <a:rPr lang="en-US" cap="none" sz="1050" b="1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・領収書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・診療報酬明細書（レセプト）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※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診療報酬明細書（レセプト）は、会計時に渡される明細書ではなく、窓口に申し出ないともらえないものです。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※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同一病院の同一月分であれば、１枚の請求書で請求することができます。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</a:p>
      </xdr:txBody>
    </xdr:sp>
    <xdr:clientData/>
  </xdr:twoCellAnchor>
  <xdr:twoCellAnchor>
    <xdr:from>
      <xdr:col>36</xdr:col>
      <xdr:colOff>9525</xdr:colOff>
      <xdr:row>46</xdr:row>
      <xdr:rowOff>38100</xdr:rowOff>
    </xdr:from>
    <xdr:to>
      <xdr:col>54</xdr:col>
      <xdr:colOff>85725</xdr:colOff>
      <xdr:row>52</xdr:row>
      <xdr:rowOff>47625</xdr:rowOff>
    </xdr:to>
    <xdr:sp>
      <xdr:nvSpPr>
        <xdr:cNvPr id="10" name="線吹き出し 1 (枠付き) 11"/>
        <xdr:cNvSpPr>
          <a:spLocks/>
        </xdr:cNvSpPr>
      </xdr:nvSpPr>
      <xdr:spPr>
        <a:xfrm>
          <a:off x="4467225" y="8001000"/>
          <a:ext cx="2295525" cy="866775"/>
        </a:xfrm>
        <a:prstGeom prst="borderCallout1">
          <a:avLst>
            <a:gd name="adj1" fmla="val -31300"/>
            <a:gd name="adj2" fmla="val 74291"/>
            <a:gd name="adj3" fmla="val -13763"/>
            <a:gd name="adj4" fmla="val 51763"/>
          </a:avLst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50" b="1" i="0" u="none" baseline="0">
              <a:solidFill>
                <a:srgbClr val="FF0000"/>
              </a:solidFill>
            </a:rPr>
            <a:t>事務を担当した職員において、収受日、部署名、氏名、電話番号を必ず記入してください。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58</xdr:col>
      <xdr:colOff>76200</xdr:colOff>
      <xdr:row>14</xdr:row>
      <xdr:rowOff>0</xdr:rowOff>
    </xdr:from>
    <xdr:to>
      <xdr:col>61</xdr:col>
      <xdr:colOff>228600</xdr:colOff>
      <xdr:row>22</xdr:row>
      <xdr:rowOff>19050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48525" y="2867025"/>
          <a:ext cx="2209800" cy="13430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57</xdr:col>
      <xdr:colOff>66675</xdr:colOff>
      <xdr:row>36</xdr:row>
      <xdr:rowOff>38100</xdr:rowOff>
    </xdr:from>
    <xdr:to>
      <xdr:col>58</xdr:col>
      <xdr:colOff>123825</xdr:colOff>
      <xdr:row>38</xdr:row>
      <xdr:rowOff>114300</xdr:rowOff>
    </xdr:to>
    <xdr:sp>
      <xdr:nvSpPr>
        <xdr:cNvPr id="2" name="右中かっこ 2"/>
        <xdr:cNvSpPr>
          <a:spLocks/>
        </xdr:cNvSpPr>
      </xdr:nvSpPr>
      <xdr:spPr>
        <a:xfrm>
          <a:off x="7115175" y="6543675"/>
          <a:ext cx="180975" cy="36195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133350</xdr:colOff>
      <xdr:row>36</xdr:row>
      <xdr:rowOff>76200</xdr:rowOff>
    </xdr:from>
    <xdr:to>
      <xdr:col>61</xdr:col>
      <xdr:colOff>409575</xdr:colOff>
      <xdr:row>39</xdr:row>
      <xdr:rowOff>28575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7305675" y="6581775"/>
          <a:ext cx="23336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「移送費」の請求時のみ記入</a:t>
          </a:r>
        </a:p>
      </xdr:txBody>
    </xdr:sp>
    <xdr:clientData/>
  </xdr:twoCellAnchor>
  <xdr:twoCellAnchor>
    <xdr:from>
      <xdr:col>1</xdr:col>
      <xdr:colOff>0</xdr:colOff>
      <xdr:row>3</xdr:row>
      <xdr:rowOff>95250</xdr:rowOff>
    </xdr:from>
    <xdr:to>
      <xdr:col>18</xdr:col>
      <xdr:colOff>47625</xdr:colOff>
      <xdr:row>15</xdr:row>
      <xdr:rowOff>0</xdr:rowOff>
    </xdr:to>
    <xdr:sp>
      <xdr:nvSpPr>
        <xdr:cNvPr id="4" name="テキスト ボックス 5"/>
        <xdr:cNvSpPr txBox="1">
          <a:spLocks noChangeArrowheads="1"/>
        </xdr:cNvSpPr>
      </xdr:nvSpPr>
      <xdr:spPr>
        <a:xfrm>
          <a:off x="123825" y="781050"/>
          <a:ext cx="2152650" cy="2228850"/>
        </a:xfrm>
        <a:prstGeom prst="rect">
          <a:avLst/>
        </a:prstGeom>
        <a:solidFill>
          <a:srgbClr val="FFFFFF"/>
        </a:solidFill>
        <a:ln w="635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50" b="1" i="0" u="sng" baseline="0">
              <a:solidFill>
                <a:srgbClr val="FF0000"/>
              </a:solidFill>
              <a:latin typeface="Meiryo UI"/>
              <a:ea typeface="Meiryo UI"/>
              <a:cs typeface="Meiryo UI"/>
            </a:rPr>
            <a:t>添付書類</a:t>
          </a:r>
          <a:r>
            <a:rPr lang="en-US" cap="none" sz="1050" b="1" i="0" u="sng" baseline="0">
              <a:solidFill>
                <a:srgbClr val="FF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050" b="0" i="0" u="none" baseline="0">
              <a:solidFill>
                <a:srgbClr val="FF0000"/>
              </a:solidFill>
              <a:latin typeface="Meiryo UI"/>
              <a:ea typeface="Meiryo UI"/>
              <a:cs typeface="Meiryo UI"/>
            </a:rPr>
            <a:t>・領収書</a:t>
          </a:r>
          <a:r>
            <a:rPr lang="en-US" cap="none" sz="1050" b="0" i="0" u="none" baseline="0">
              <a:solidFill>
                <a:srgbClr val="FF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050" b="0" i="0" u="none" baseline="0">
              <a:solidFill>
                <a:srgbClr val="FF0000"/>
              </a:solidFill>
              <a:latin typeface="Meiryo UI"/>
              <a:ea typeface="Meiryo UI"/>
              <a:cs typeface="Meiryo UI"/>
            </a:rPr>
            <a:t>・診療報酬明細書（レセプト）</a:t>
          </a:r>
          <a:r>
            <a:rPr lang="en-US" cap="none" sz="1050" b="0" i="0" u="none" baseline="0">
              <a:solidFill>
                <a:srgbClr val="FF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900" b="0" i="0" u="none" baseline="0">
              <a:solidFill>
                <a:srgbClr val="FF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900" b="0" i="0" u="none" baseline="0">
              <a:solidFill>
                <a:srgbClr val="FF0000"/>
              </a:solidFill>
              <a:latin typeface="Meiryo UI"/>
              <a:ea typeface="Meiryo UI"/>
              <a:cs typeface="Meiryo UI"/>
            </a:rPr>
            <a:t>※</a:t>
          </a:r>
          <a:r>
            <a:rPr lang="en-US" cap="none" sz="900" b="1" i="0" u="sng" baseline="0">
              <a:solidFill>
                <a:srgbClr val="FF0000"/>
              </a:solidFill>
              <a:latin typeface="Meiryo UI"/>
              <a:ea typeface="Meiryo UI"/>
              <a:cs typeface="Meiryo UI"/>
            </a:rPr>
            <a:t>診療報酬明細書（レセプト）</a:t>
          </a:r>
          <a:r>
            <a:rPr lang="en-US" cap="none" sz="900" b="0" i="0" u="none" baseline="0">
              <a:solidFill>
                <a:srgbClr val="FF0000"/>
              </a:solidFill>
              <a:latin typeface="Meiryo UI"/>
              <a:ea typeface="Meiryo UI"/>
              <a:cs typeface="Meiryo UI"/>
            </a:rPr>
            <a:t>は、会計時に渡される明細書ではなく、窓口に申し出ないともらえないものです。</a:t>
          </a:r>
          <a:r>
            <a:rPr lang="en-US" cap="none" sz="900" b="0" i="0" u="none" baseline="0">
              <a:solidFill>
                <a:srgbClr val="FF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900" b="0" i="0" u="none" baseline="0">
              <a:solidFill>
                <a:srgbClr val="FF0000"/>
              </a:solidFill>
              <a:latin typeface="Meiryo UI"/>
              <a:ea typeface="Meiryo UI"/>
              <a:cs typeface="Meiryo UI"/>
            </a:rPr>
            <a:t>※</a:t>
          </a:r>
          <a:r>
            <a:rPr lang="en-US" cap="none" sz="900" b="0" i="0" u="none" baseline="0">
              <a:solidFill>
                <a:srgbClr val="FF0000"/>
              </a:solidFill>
              <a:latin typeface="Meiryo UI"/>
              <a:ea typeface="Meiryo UI"/>
              <a:cs typeface="Meiryo UI"/>
            </a:rPr>
            <a:t>同一病院の同一月分であれば、１枚の請求書で請求することができます。</a:t>
          </a:r>
        </a:p>
      </xdr:txBody>
    </xdr:sp>
    <xdr:clientData/>
  </xdr:twoCellAnchor>
  <xdr:twoCellAnchor>
    <xdr:from>
      <xdr:col>0</xdr:col>
      <xdr:colOff>114300</xdr:colOff>
      <xdr:row>0</xdr:row>
      <xdr:rowOff>47625</xdr:rowOff>
    </xdr:from>
    <xdr:to>
      <xdr:col>16</xdr:col>
      <xdr:colOff>19050</xdr:colOff>
      <xdr:row>2</xdr:row>
      <xdr:rowOff>228600</xdr:rowOff>
    </xdr:to>
    <xdr:sp>
      <xdr:nvSpPr>
        <xdr:cNvPr id="5" name="テキスト ボックス 6"/>
        <xdr:cNvSpPr txBox="1">
          <a:spLocks noChangeArrowheads="1"/>
        </xdr:cNvSpPr>
      </xdr:nvSpPr>
      <xdr:spPr>
        <a:xfrm>
          <a:off x="114300" y="47625"/>
          <a:ext cx="1885950" cy="638175"/>
        </a:xfrm>
        <a:prstGeom prst="rect">
          <a:avLst/>
        </a:prstGeom>
        <a:solidFill>
          <a:srgbClr val="FFFF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2000" b="1" i="0" u="none" baseline="0">
              <a:solidFill>
                <a:srgbClr val="FF0000"/>
              </a:solidFill>
              <a:latin typeface="Meiryo UI"/>
              <a:ea typeface="Meiryo UI"/>
              <a:cs typeface="Meiryo UI"/>
            </a:rPr>
            <a:t>記入例</a:t>
          </a:r>
          <a:r>
            <a:rPr lang="en-US" cap="none" sz="2000" b="1" i="0" u="none" baseline="0">
              <a:solidFill>
                <a:srgbClr val="FF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Meiryo UI"/>
              <a:ea typeface="Meiryo UI"/>
              <a:cs typeface="Meiryo UI"/>
            </a:rPr>
            <a:t>（</a:t>
          </a:r>
          <a:r>
            <a:rPr lang="en-US" cap="none" sz="1200" b="1" i="0" u="none" baseline="0">
              <a:solidFill>
                <a:srgbClr val="FF0000"/>
              </a:solidFill>
              <a:latin typeface="Meiryo UI"/>
              <a:ea typeface="Meiryo UI"/>
              <a:cs typeface="Meiryo UI"/>
            </a:rPr>
            <a:t>10</a:t>
          </a:r>
          <a:r>
            <a:rPr lang="en-US" cap="none" sz="1200" b="1" i="0" u="none" baseline="0">
              <a:solidFill>
                <a:srgbClr val="FF0000"/>
              </a:solidFill>
              <a:latin typeface="Meiryo UI"/>
              <a:ea typeface="Meiryo UI"/>
              <a:cs typeface="Meiryo UI"/>
            </a:rPr>
            <a:t>割負担受診）</a:t>
          </a:r>
        </a:p>
      </xdr:txBody>
    </xdr:sp>
    <xdr:clientData/>
  </xdr:twoCellAnchor>
  <xdr:twoCellAnchor>
    <xdr:from>
      <xdr:col>37</xdr:col>
      <xdr:colOff>114300</xdr:colOff>
      <xdr:row>29</xdr:row>
      <xdr:rowOff>133350</xdr:rowOff>
    </xdr:from>
    <xdr:to>
      <xdr:col>51</xdr:col>
      <xdr:colOff>57150</xdr:colOff>
      <xdr:row>31</xdr:row>
      <xdr:rowOff>114300</xdr:rowOff>
    </xdr:to>
    <xdr:sp>
      <xdr:nvSpPr>
        <xdr:cNvPr id="6" name="線吹き出し 1 (枠付き) 8"/>
        <xdr:cNvSpPr>
          <a:spLocks/>
        </xdr:cNvSpPr>
      </xdr:nvSpPr>
      <xdr:spPr>
        <a:xfrm>
          <a:off x="4695825" y="5353050"/>
          <a:ext cx="1676400" cy="409575"/>
        </a:xfrm>
        <a:prstGeom prst="borderCallout1">
          <a:avLst>
            <a:gd name="adj1" fmla="val -43935"/>
            <a:gd name="adj2" fmla="val -131787"/>
            <a:gd name="adj3" fmla="val -38541"/>
            <a:gd name="adj4" fmla="val -50435"/>
          </a:avLst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50" b="1" i="0" u="none" baseline="0">
              <a:solidFill>
                <a:srgbClr val="FF0000"/>
              </a:solidFill>
            </a:rPr>
            <a:t>不明の場合は空欄で可</a:t>
          </a:r>
        </a:p>
      </xdr:txBody>
    </xdr:sp>
    <xdr:clientData/>
  </xdr:twoCellAnchor>
  <xdr:twoCellAnchor>
    <xdr:from>
      <xdr:col>61</xdr:col>
      <xdr:colOff>552450</xdr:colOff>
      <xdr:row>14</xdr:row>
      <xdr:rowOff>9525</xdr:rowOff>
    </xdr:from>
    <xdr:to>
      <xdr:col>71</xdr:col>
      <xdr:colOff>609600</xdr:colOff>
      <xdr:row>42</xdr:row>
      <xdr:rowOff>123825</xdr:rowOff>
    </xdr:to>
    <xdr:sp>
      <xdr:nvSpPr>
        <xdr:cNvPr id="7" name="テキスト ボックス 9"/>
        <xdr:cNvSpPr txBox="1">
          <a:spLocks noChangeArrowheads="1"/>
        </xdr:cNvSpPr>
      </xdr:nvSpPr>
      <xdr:spPr>
        <a:xfrm>
          <a:off x="9782175" y="2876550"/>
          <a:ext cx="6915150" cy="4581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＜添付書類等＞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★</a:t>
          </a:r>
          <a:r>
            <a:rPr lang="en-US" cap="none" sz="1050" b="1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　装具購入</a:t>
          </a:r>
          <a:r>
            <a:rPr lang="en-US" cap="none" sz="1050" b="1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・見積書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・請求書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・領収書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・医師の証明書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※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見積書・請求書をもらえなかった場合は、領収書に装具の詳細な金額の内訳が載っているか、　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　　別途内訳が載っている用紙が付いていれば、請求可。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★　治療用眼鏡</a:t>
          </a:r>
          <a:r>
            <a:rPr lang="en-US" cap="none" sz="1050" b="1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・作成指示書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・領収書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※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９歳未満の小児が対象。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※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治療用眼鏡の更新は、５歳未満の小児は更新前装着期間が１年以上、５歳以上の小児は更新前装着期間が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　　２年以上ないと療養費の対象とはなりません。　また、上限額が設定されています。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★</a:t>
          </a:r>
          <a:r>
            <a:rPr lang="en-US" cap="none" sz="1050" b="1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　１０割負担受診</a:t>
          </a:r>
          <a:r>
            <a:rPr lang="en-US" cap="none" sz="1050" b="1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・領収書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・診療報酬明細書（レセプト）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※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診療報酬明細書（レセプト）は、会計時に渡される明細書ではなく、窓口に申し出ないともらえないものです。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※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同一病院の同一月分であれば、１枚の請求書で請求することができます。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</a:p>
      </xdr:txBody>
    </xdr:sp>
    <xdr:clientData/>
  </xdr:twoCellAnchor>
  <xdr:twoCellAnchor>
    <xdr:from>
      <xdr:col>36</xdr:col>
      <xdr:colOff>9525</xdr:colOff>
      <xdr:row>0</xdr:row>
      <xdr:rowOff>95250</xdr:rowOff>
    </xdr:from>
    <xdr:to>
      <xdr:col>53</xdr:col>
      <xdr:colOff>66675</xdr:colOff>
      <xdr:row>4</xdr:row>
      <xdr:rowOff>95250</xdr:rowOff>
    </xdr:to>
    <xdr:sp>
      <xdr:nvSpPr>
        <xdr:cNvPr id="8" name="テキスト ボックス 10"/>
        <xdr:cNvSpPr txBox="1">
          <a:spLocks noChangeArrowheads="1"/>
        </xdr:cNvSpPr>
      </xdr:nvSpPr>
      <xdr:spPr>
        <a:xfrm>
          <a:off x="4467225" y="95250"/>
          <a:ext cx="2152650" cy="914400"/>
        </a:xfrm>
        <a:prstGeom prst="rect">
          <a:avLst/>
        </a:prstGeom>
        <a:solidFill>
          <a:srgbClr val="FFFFFF"/>
        </a:solidFill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FF0000"/>
              </a:solidFill>
              <a:latin typeface="Meiryo UI"/>
              <a:ea typeface="Meiryo UI"/>
              <a:cs typeface="Meiryo UI"/>
            </a:rPr>
            <a:t>※</a:t>
          </a:r>
          <a:r>
            <a:rPr lang="en-US" cap="none" sz="1050" b="0" i="0" u="none" baseline="0">
              <a:solidFill>
                <a:srgbClr val="FF0000"/>
              </a:solidFill>
              <a:latin typeface="Meiryo UI"/>
              <a:ea typeface="Meiryo UI"/>
              <a:cs typeface="Meiryo UI"/>
            </a:rPr>
            <a:t>病院を受診後、薬局で薬を処方された場合は、請求書は</a:t>
          </a:r>
          <a:r>
            <a:rPr lang="en-US" cap="none" sz="1050" b="1" i="0" u="none" baseline="0">
              <a:solidFill>
                <a:srgbClr val="FF0000"/>
              </a:solidFill>
              <a:latin typeface="Meiryo UI"/>
              <a:ea typeface="Meiryo UI"/>
              <a:cs typeface="Meiryo UI"/>
            </a:rPr>
            <a:t>病院分と薬局分で２枚必要です。</a:t>
          </a:r>
        </a:p>
      </xdr:txBody>
    </xdr:sp>
    <xdr:clientData/>
  </xdr:twoCellAnchor>
  <xdr:twoCellAnchor>
    <xdr:from>
      <xdr:col>36</xdr:col>
      <xdr:colOff>9525</xdr:colOff>
      <xdr:row>46</xdr:row>
      <xdr:rowOff>47625</xdr:rowOff>
    </xdr:from>
    <xdr:to>
      <xdr:col>54</xdr:col>
      <xdr:colOff>85725</xdr:colOff>
      <xdr:row>52</xdr:row>
      <xdr:rowOff>57150</xdr:rowOff>
    </xdr:to>
    <xdr:sp>
      <xdr:nvSpPr>
        <xdr:cNvPr id="9" name="線吹き出し 1 (枠付き) 11"/>
        <xdr:cNvSpPr>
          <a:spLocks/>
        </xdr:cNvSpPr>
      </xdr:nvSpPr>
      <xdr:spPr>
        <a:xfrm>
          <a:off x="4467225" y="8010525"/>
          <a:ext cx="2295525" cy="866775"/>
        </a:xfrm>
        <a:prstGeom prst="borderCallout1">
          <a:avLst>
            <a:gd name="adj1" fmla="val -31300"/>
            <a:gd name="adj2" fmla="val 74291"/>
            <a:gd name="adj3" fmla="val -13763"/>
            <a:gd name="adj4" fmla="val 51763"/>
          </a:avLst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50" b="1" i="0" u="none" baseline="0">
              <a:solidFill>
                <a:srgbClr val="FF0000"/>
              </a:solidFill>
            </a:rPr>
            <a:t>事務を担当した職員において、収受日、部署名、氏名、電話番号を必ず記入してください。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BC66"/>
  <sheetViews>
    <sheetView showGridLines="0" tabSelected="1" view="pageBreakPreview" zoomScaleSheetLayoutView="100" zoomScalePageLayoutView="0" workbookViewId="0" topLeftCell="A1">
      <selection activeCell="B43" sqref="B43:N44"/>
    </sheetView>
  </sheetViews>
  <sheetFormatPr defaultColWidth="9.00390625" defaultRowHeight="13.5"/>
  <cols>
    <col min="1" max="52" width="1.625" style="0" customWidth="1"/>
    <col min="53" max="53" width="1.4921875" style="0" customWidth="1"/>
    <col min="54" max="58" width="1.625" style="0" customWidth="1"/>
  </cols>
  <sheetData>
    <row r="1" spans="18:29" ht="18" customHeight="1">
      <c r="R1" s="200" t="s">
        <v>51</v>
      </c>
      <c r="S1" s="200"/>
      <c r="T1" s="199" t="s">
        <v>0</v>
      </c>
      <c r="U1" s="199"/>
      <c r="V1" s="199"/>
      <c r="W1" s="199"/>
      <c r="X1" s="199"/>
      <c r="Y1" s="199"/>
      <c r="Z1" s="199"/>
      <c r="AA1" s="199"/>
      <c r="AB1" s="199"/>
      <c r="AC1" s="199"/>
    </row>
    <row r="2" spans="18:36" ht="18" customHeight="1">
      <c r="R2" s="200" t="s">
        <v>51</v>
      </c>
      <c r="S2" s="200"/>
      <c r="T2" s="199" t="s">
        <v>1</v>
      </c>
      <c r="U2" s="199"/>
      <c r="V2" s="199"/>
      <c r="W2" s="199"/>
      <c r="X2" s="199"/>
      <c r="Y2" s="199"/>
      <c r="Z2" s="199"/>
      <c r="AA2" s="199"/>
      <c r="AB2" s="199"/>
      <c r="AC2" s="199"/>
      <c r="AE2" s="201" t="s">
        <v>4</v>
      </c>
      <c r="AF2" s="201"/>
      <c r="AG2" s="201"/>
      <c r="AH2" s="201"/>
      <c r="AI2" s="201"/>
      <c r="AJ2" s="201"/>
    </row>
    <row r="3" spans="15:36" s="7" customFormat="1" ht="18" customHeight="1">
      <c r="O3" s="25"/>
      <c r="R3" s="200" t="s">
        <v>51</v>
      </c>
      <c r="S3" s="200"/>
      <c r="T3" s="199" t="s">
        <v>2</v>
      </c>
      <c r="U3" s="199"/>
      <c r="V3" s="199"/>
      <c r="W3" s="199"/>
      <c r="X3" s="199"/>
      <c r="Y3" s="199"/>
      <c r="Z3" s="199"/>
      <c r="AA3" s="199"/>
      <c r="AB3" s="199"/>
      <c r="AC3" s="199"/>
      <c r="AE3" s="201"/>
      <c r="AF3" s="201"/>
      <c r="AG3" s="201"/>
      <c r="AH3" s="201"/>
      <c r="AI3" s="201"/>
      <c r="AJ3" s="201"/>
    </row>
    <row r="4" spans="18:37" s="7" customFormat="1" ht="18" customHeight="1">
      <c r="R4" s="200" t="s">
        <v>51</v>
      </c>
      <c r="S4" s="200"/>
      <c r="T4" s="199" t="s">
        <v>3</v>
      </c>
      <c r="U4" s="199"/>
      <c r="V4" s="199"/>
      <c r="W4" s="199"/>
      <c r="X4" s="199"/>
      <c r="Y4" s="199"/>
      <c r="Z4" s="199"/>
      <c r="AA4" s="199"/>
      <c r="AB4" s="199"/>
      <c r="AC4" s="199"/>
      <c r="AF4" s="23"/>
      <c r="AG4" s="24"/>
      <c r="AH4" s="24"/>
      <c r="AI4" s="24"/>
      <c r="AJ4" s="24"/>
      <c r="AK4" s="24"/>
    </row>
    <row r="5" s="7" customFormat="1" ht="12" customHeight="1">
      <c r="O5" s="29"/>
    </row>
    <row r="6" spans="1:54" s="1" customFormat="1" ht="11.25">
      <c r="A6" s="2"/>
      <c r="O6" s="188"/>
      <c r="P6" s="188"/>
      <c r="Q6" s="188"/>
      <c r="R6" s="188"/>
      <c r="S6" s="188"/>
      <c r="T6" s="188"/>
      <c r="U6" s="188"/>
      <c r="V6" s="188"/>
      <c r="W6" s="188"/>
      <c r="X6" s="10">
        <v>14</v>
      </c>
      <c r="Y6" s="11">
        <v>15</v>
      </c>
      <c r="Z6" s="12">
        <v>16</v>
      </c>
      <c r="AA6" s="13">
        <v>17</v>
      </c>
      <c r="AB6" s="11">
        <v>18</v>
      </c>
      <c r="AC6" s="11">
        <v>19</v>
      </c>
      <c r="AD6" s="11">
        <v>20</v>
      </c>
      <c r="AE6" s="11">
        <v>21</v>
      </c>
      <c r="AF6" s="11">
        <v>22</v>
      </c>
      <c r="AG6" s="12">
        <v>23</v>
      </c>
      <c r="AH6" s="148"/>
      <c r="AI6" s="149"/>
      <c r="AJ6" s="149"/>
      <c r="AK6" s="149"/>
      <c r="AL6" s="149"/>
      <c r="AM6" s="149"/>
      <c r="AN6" s="149"/>
      <c r="AO6" s="149"/>
      <c r="AP6" s="149"/>
      <c r="AQ6" s="149"/>
      <c r="AR6" s="150"/>
      <c r="AS6" s="13">
        <v>14</v>
      </c>
      <c r="AT6" s="11">
        <v>15</v>
      </c>
      <c r="AU6" s="12">
        <v>16</v>
      </c>
      <c r="AV6" s="13">
        <v>17</v>
      </c>
      <c r="AW6" s="11">
        <v>18</v>
      </c>
      <c r="AX6" s="11">
        <v>19</v>
      </c>
      <c r="AY6" s="11">
        <v>20</v>
      </c>
      <c r="AZ6" s="11">
        <v>21</v>
      </c>
      <c r="BA6" s="11">
        <v>22</v>
      </c>
      <c r="BB6" s="12">
        <v>23</v>
      </c>
    </row>
    <row r="7" spans="1:54" s="1" customFormat="1" ht="18" customHeight="1">
      <c r="A7" s="81" t="s">
        <v>22</v>
      </c>
      <c r="B7" s="82"/>
      <c r="C7" s="82"/>
      <c r="D7" s="83"/>
      <c r="E7" s="22"/>
      <c r="F7" s="22"/>
      <c r="G7" s="22"/>
      <c r="H7" s="22"/>
      <c r="O7" s="188" t="s">
        <v>0</v>
      </c>
      <c r="P7" s="188"/>
      <c r="Q7" s="188"/>
      <c r="R7" s="188"/>
      <c r="S7" s="188"/>
      <c r="T7" s="188"/>
      <c r="U7" s="188"/>
      <c r="V7" s="188"/>
      <c r="W7" s="188"/>
      <c r="X7" s="3">
        <v>0</v>
      </c>
      <c r="Y7" s="4">
        <v>8</v>
      </c>
      <c r="Z7" s="5">
        <v>2</v>
      </c>
      <c r="AA7" s="6"/>
      <c r="AB7" s="4"/>
      <c r="AC7" s="4"/>
      <c r="AD7" s="4"/>
      <c r="AE7" s="4"/>
      <c r="AF7" s="4"/>
      <c r="AG7" s="5"/>
      <c r="AH7" s="196" t="s">
        <v>1</v>
      </c>
      <c r="AI7" s="197"/>
      <c r="AJ7" s="197"/>
      <c r="AK7" s="197"/>
      <c r="AL7" s="197"/>
      <c r="AM7" s="197"/>
      <c r="AN7" s="197"/>
      <c r="AO7" s="197"/>
      <c r="AP7" s="197"/>
      <c r="AQ7" s="197"/>
      <c r="AR7" s="198"/>
      <c r="AS7" s="6">
        <v>1</v>
      </c>
      <c r="AT7" s="4">
        <v>0</v>
      </c>
      <c r="AU7" s="5">
        <v>2</v>
      </c>
      <c r="AV7" s="6"/>
      <c r="AW7" s="4"/>
      <c r="AX7" s="4"/>
      <c r="AY7" s="4"/>
      <c r="AZ7" s="4"/>
      <c r="BA7" s="4"/>
      <c r="BB7" s="5"/>
    </row>
    <row r="8" spans="1:54" s="1" customFormat="1" ht="18" customHeight="1">
      <c r="A8" s="90">
        <v>1</v>
      </c>
      <c r="B8" s="60"/>
      <c r="C8" s="60">
        <v>2</v>
      </c>
      <c r="D8" s="61"/>
      <c r="E8" s="22"/>
      <c r="F8" s="22"/>
      <c r="G8" s="22"/>
      <c r="H8" s="22"/>
      <c r="O8" s="188" t="s">
        <v>7</v>
      </c>
      <c r="P8" s="188"/>
      <c r="Q8" s="188"/>
      <c r="R8" s="188"/>
      <c r="S8" s="188"/>
      <c r="T8" s="188"/>
      <c r="U8" s="188"/>
      <c r="V8" s="188"/>
      <c r="W8" s="188"/>
      <c r="X8" s="3">
        <v>0</v>
      </c>
      <c r="Y8" s="4">
        <v>9</v>
      </c>
      <c r="Z8" s="5">
        <v>1</v>
      </c>
      <c r="AA8" s="6"/>
      <c r="AB8" s="4"/>
      <c r="AC8" s="4"/>
      <c r="AD8" s="4"/>
      <c r="AE8" s="4"/>
      <c r="AF8" s="4"/>
      <c r="AG8" s="5"/>
      <c r="AH8" s="196" t="s">
        <v>11</v>
      </c>
      <c r="AI8" s="197"/>
      <c r="AJ8" s="197"/>
      <c r="AK8" s="197"/>
      <c r="AL8" s="197"/>
      <c r="AM8" s="197"/>
      <c r="AN8" s="197"/>
      <c r="AO8" s="197"/>
      <c r="AP8" s="197"/>
      <c r="AQ8" s="197"/>
      <c r="AR8" s="198"/>
      <c r="AS8" s="6">
        <v>1</v>
      </c>
      <c r="AT8" s="4">
        <v>1</v>
      </c>
      <c r="AU8" s="5">
        <v>1</v>
      </c>
      <c r="AV8" s="6"/>
      <c r="AW8" s="4"/>
      <c r="AX8" s="4"/>
      <c r="AY8" s="4"/>
      <c r="AZ8" s="4"/>
      <c r="BA8" s="4"/>
      <c r="BB8" s="5"/>
    </row>
    <row r="9" spans="1:54" s="1" customFormat="1" ht="18" customHeight="1">
      <c r="A9" s="84">
        <v>0</v>
      </c>
      <c r="B9" s="85"/>
      <c r="C9" s="85">
        <v>4</v>
      </c>
      <c r="D9" s="88"/>
      <c r="E9" s="22"/>
      <c r="F9" s="22"/>
      <c r="G9" s="22"/>
      <c r="H9" s="22"/>
      <c r="O9" s="188" t="s">
        <v>8</v>
      </c>
      <c r="P9" s="188"/>
      <c r="Q9" s="188"/>
      <c r="R9" s="188"/>
      <c r="S9" s="188"/>
      <c r="T9" s="188"/>
      <c r="U9" s="188"/>
      <c r="V9" s="188"/>
      <c r="W9" s="188"/>
      <c r="X9" s="3">
        <v>1</v>
      </c>
      <c r="Y9" s="4">
        <v>2</v>
      </c>
      <c r="Z9" s="5">
        <v>1</v>
      </c>
      <c r="AA9" s="6"/>
      <c r="AB9" s="4"/>
      <c r="AC9" s="4"/>
      <c r="AD9" s="4"/>
      <c r="AE9" s="4"/>
      <c r="AF9" s="4"/>
      <c r="AG9" s="5"/>
      <c r="AH9" s="196" t="s">
        <v>8</v>
      </c>
      <c r="AI9" s="197"/>
      <c r="AJ9" s="197"/>
      <c r="AK9" s="197"/>
      <c r="AL9" s="197"/>
      <c r="AM9" s="197"/>
      <c r="AN9" s="197"/>
      <c r="AO9" s="197"/>
      <c r="AP9" s="197"/>
      <c r="AQ9" s="197"/>
      <c r="AR9" s="198"/>
      <c r="AS9" s="6">
        <v>1</v>
      </c>
      <c r="AT9" s="4">
        <v>2</v>
      </c>
      <c r="AU9" s="5">
        <v>1</v>
      </c>
      <c r="AV9" s="6"/>
      <c r="AW9" s="4"/>
      <c r="AX9" s="4"/>
      <c r="AY9" s="4"/>
      <c r="AZ9" s="4"/>
      <c r="BA9" s="4"/>
      <c r="BB9" s="5"/>
    </row>
    <row r="10" spans="1:54" s="1" customFormat="1" ht="18" customHeight="1">
      <c r="A10" s="86"/>
      <c r="B10" s="87"/>
      <c r="C10" s="87"/>
      <c r="D10" s="89"/>
      <c r="E10" s="22"/>
      <c r="F10" s="22"/>
      <c r="G10" s="22"/>
      <c r="H10" s="22"/>
      <c r="O10" s="188" t="s">
        <v>2</v>
      </c>
      <c r="P10" s="188"/>
      <c r="Q10" s="188"/>
      <c r="R10" s="188"/>
      <c r="S10" s="188"/>
      <c r="T10" s="188"/>
      <c r="U10" s="188"/>
      <c r="V10" s="188"/>
      <c r="W10" s="188"/>
      <c r="X10" s="3">
        <v>1</v>
      </c>
      <c r="Y10" s="4">
        <v>4</v>
      </c>
      <c r="Z10" s="5">
        <v>0</v>
      </c>
      <c r="AA10" s="6"/>
      <c r="AB10" s="4"/>
      <c r="AC10" s="4"/>
      <c r="AD10" s="4"/>
      <c r="AE10" s="4"/>
      <c r="AF10" s="4"/>
      <c r="AG10" s="5"/>
      <c r="AH10" s="196" t="s">
        <v>3</v>
      </c>
      <c r="AI10" s="197"/>
      <c r="AJ10" s="197"/>
      <c r="AK10" s="197"/>
      <c r="AL10" s="197"/>
      <c r="AM10" s="197"/>
      <c r="AN10" s="197"/>
      <c r="AO10" s="197"/>
      <c r="AP10" s="197"/>
      <c r="AQ10" s="197"/>
      <c r="AR10" s="198"/>
      <c r="AS10" s="6">
        <v>1</v>
      </c>
      <c r="AT10" s="4">
        <v>5</v>
      </c>
      <c r="AU10" s="5">
        <v>0</v>
      </c>
      <c r="AV10" s="6"/>
      <c r="AW10" s="4"/>
      <c r="AX10" s="4"/>
      <c r="AY10" s="4"/>
      <c r="AZ10" s="4"/>
      <c r="BA10" s="4"/>
      <c r="BB10" s="5"/>
    </row>
    <row r="11" spans="1:54" s="1" customFormat="1" ht="18" customHeight="1">
      <c r="A11" s="91" t="s">
        <v>5</v>
      </c>
      <c r="B11" s="78"/>
      <c r="C11" s="79"/>
      <c r="D11" s="79"/>
      <c r="E11" s="78" t="s">
        <v>6</v>
      </c>
      <c r="F11" s="78"/>
      <c r="G11" s="79"/>
      <c r="H11" s="80"/>
      <c r="I11" s="16"/>
      <c r="O11" s="188" t="s">
        <v>9</v>
      </c>
      <c r="P11" s="188"/>
      <c r="Q11" s="188"/>
      <c r="R11" s="188"/>
      <c r="S11" s="188"/>
      <c r="T11" s="188"/>
      <c r="U11" s="188"/>
      <c r="V11" s="188"/>
      <c r="W11" s="188"/>
      <c r="X11" s="3">
        <v>7</v>
      </c>
      <c r="Y11" s="4">
        <v>1</v>
      </c>
      <c r="Z11" s="5">
        <v>0</v>
      </c>
      <c r="AA11" s="6"/>
      <c r="AB11" s="4"/>
      <c r="AC11" s="4"/>
      <c r="AD11" s="4"/>
      <c r="AE11" s="4"/>
      <c r="AF11" s="4"/>
      <c r="AG11" s="5"/>
      <c r="AH11" s="196"/>
      <c r="AI11" s="197"/>
      <c r="AJ11" s="197"/>
      <c r="AK11" s="197"/>
      <c r="AL11" s="197"/>
      <c r="AM11" s="197"/>
      <c r="AN11" s="197"/>
      <c r="AO11" s="197"/>
      <c r="AP11" s="197"/>
      <c r="AQ11" s="197"/>
      <c r="AR11" s="198"/>
      <c r="AS11" s="6"/>
      <c r="AT11" s="4"/>
      <c r="AU11" s="5"/>
      <c r="AV11" s="6"/>
      <c r="AW11" s="4"/>
      <c r="AX11" s="4"/>
      <c r="AY11" s="4"/>
      <c r="AZ11" s="4"/>
      <c r="BA11" s="4"/>
      <c r="BB11" s="5"/>
    </row>
    <row r="12" spans="1:54" s="1" customFormat="1" ht="18" customHeight="1">
      <c r="A12" s="90">
        <v>3</v>
      </c>
      <c r="B12" s="60"/>
      <c r="C12" s="60"/>
      <c r="D12" s="60"/>
      <c r="E12" s="60">
        <v>4</v>
      </c>
      <c r="F12" s="60"/>
      <c r="G12" s="60"/>
      <c r="H12" s="61"/>
      <c r="I12" s="16"/>
      <c r="O12" s="188" t="s">
        <v>10</v>
      </c>
      <c r="P12" s="188"/>
      <c r="Q12" s="188"/>
      <c r="R12" s="188"/>
      <c r="S12" s="188"/>
      <c r="T12" s="188"/>
      <c r="U12" s="188"/>
      <c r="V12" s="188"/>
      <c r="W12" s="188"/>
      <c r="X12" s="3">
        <v>7</v>
      </c>
      <c r="Y12" s="4">
        <v>3</v>
      </c>
      <c r="Z12" s="5">
        <v>0</v>
      </c>
      <c r="AA12" s="6"/>
      <c r="AB12" s="4"/>
      <c r="AC12" s="4"/>
      <c r="AD12" s="4"/>
      <c r="AE12" s="4"/>
      <c r="AF12" s="4"/>
      <c r="AG12" s="5"/>
      <c r="AH12" s="196" t="s">
        <v>12</v>
      </c>
      <c r="AI12" s="197"/>
      <c r="AJ12" s="197"/>
      <c r="AK12" s="197"/>
      <c r="AL12" s="197"/>
      <c r="AM12" s="197"/>
      <c r="AN12" s="197"/>
      <c r="AO12" s="197"/>
      <c r="AP12" s="197"/>
      <c r="AQ12" s="197"/>
      <c r="AR12" s="198"/>
      <c r="AS12" s="6">
        <v>4</v>
      </c>
      <c r="AT12" s="4">
        <v>1</v>
      </c>
      <c r="AU12" s="5">
        <v>0</v>
      </c>
      <c r="AV12" s="6"/>
      <c r="AW12" s="4"/>
      <c r="AX12" s="4"/>
      <c r="AY12" s="4"/>
      <c r="AZ12" s="4"/>
      <c r="BA12" s="4"/>
      <c r="BB12" s="5"/>
    </row>
    <row r="13" spans="1:55" s="1" customFormat="1" ht="11.25">
      <c r="A13" s="92">
        <v>1</v>
      </c>
      <c r="B13" s="62"/>
      <c r="C13" s="62"/>
      <c r="D13" s="62"/>
      <c r="E13" s="62">
        <v>1</v>
      </c>
      <c r="F13" s="62"/>
      <c r="G13" s="62"/>
      <c r="H13" s="63"/>
      <c r="I13" s="16"/>
      <c r="O13" s="28"/>
      <c r="P13" s="28"/>
      <c r="Q13" s="28"/>
      <c r="R13" s="28"/>
      <c r="S13" s="28"/>
      <c r="T13" s="28"/>
      <c r="U13" s="28"/>
      <c r="V13" s="28"/>
      <c r="W13" s="2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</row>
    <row r="14" spans="1:9" s="1" customFormat="1" ht="11.25">
      <c r="A14" s="92"/>
      <c r="B14" s="62"/>
      <c r="C14" s="62"/>
      <c r="D14" s="62"/>
      <c r="E14" s="62"/>
      <c r="F14" s="62"/>
      <c r="G14" s="62"/>
      <c r="H14" s="63"/>
      <c r="I14" s="16"/>
    </row>
    <row r="15" spans="1:54" s="1" customFormat="1" ht="11.25">
      <c r="A15" s="191" t="s">
        <v>41</v>
      </c>
      <c r="B15" s="151"/>
      <c r="C15" s="151"/>
      <c r="D15" s="151"/>
      <c r="E15" s="151"/>
      <c r="F15" s="151"/>
      <c r="G15" s="151"/>
      <c r="H15" s="151"/>
      <c r="I15" s="151"/>
      <c r="J15" s="151"/>
      <c r="K15" s="151"/>
      <c r="L15" s="151"/>
      <c r="M15" s="151"/>
      <c r="N15" s="151"/>
      <c r="O15" s="151"/>
      <c r="P15" s="192"/>
      <c r="Q15" s="143" t="s">
        <v>48</v>
      </c>
      <c r="R15" s="124"/>
      <c r="S15" s="125"/>
      <c r="T15" s="168"/>
      <c r="U15" s="169"/>
      <c r="V15" s="169"/>
      <c r="W15" s="169"/>
      <c r="X15" s="169"/>
      <c r="Y15" s="169"/>
      <c r="Z15" s="169"/>
      <c r="AA15" s="169"/>
      <c r="AB15" s="169"/>
      <c r="AC15" s="169"/>
      <c r="AD15" s="169"/>
      <c r="AE15" s="169"/>
      <c r="AF15" s="169"/>
      <c r="AG15" s="170"/>
      <c r="AH15" s="159" t="s">
        <v>18</v>
      </c>
      <c r="AI15" s="160"/>
      <c r="AJ15" s="160"/>
      <c r="AK15" s="160"/>
      <c r="AL15" s="160"/>
      <c r="AM15" s="161"/>
      <c r="AN15" s="171"/>
      <c r="AO15" s="172"/>
      <c r="AP15" s="172"/>
      <c r="AQ15" s="172"/>
      <c r="AR15" s="172"/>
      <c r="AS15" s="172"/>
      <c r="AT15" s="172"/>
      <c r="AU15" s="172"/>
      <c r="AV15" s="172"/>
      <c r="AW15" s="172"/>
      <c r="AX15" s="172"/>
      <c r="AY15" s="172"/>
      <c r="AZ15" s="172"/>
      <c r="BA15" s="172"/>
      <c r="BB15" s="173"/>
    </row>
    <row r="16" spans="1:54" s="1" customFormat="1" ht="21.75" customHeight="1">
      <c r="A16" s="193"/>
      <c r="B16" s="194"/>
      <c r="C16" s="194"/>
      <c r="D16" s="194"/>
      <c r="E16" s="194"/>
      <c r="F16" s="194"/>
      <c r="G16" s="194"/>
      <c r="H16" s="194"/>
      <c r="I16" s="194"/>
      <c r="J16" s="194"/>
      <c r="K16" s="194"/>
      <c r="L16" s="194"/>
      <c r="M16" s="194"/>
      <c r="N16" s="194"/>
      <c r="O16" s="194"/>
      <c r="P16" s="195"/>
      <c r="Q16" s="144"/>
      <c r="R16" s="145"/>
      <c r="S16" s="146"/>
      <c r="T16" s="168"/>
      <c r="U16" s="169"/>
      <c r="V16" s="169"/>
      <c r="W16" s="169"/>
      <c r="X16" s="169"/>
      <c r="Y16" s="169"/>
      <c r="Z16" s="169"/>
      <c r="AA16" s="169"/>
      <c r="AB16" s="169"/>
      <c r="AC16" s="169"/>
      <c r="AD16" s="169"/>
      <c r="AE16" s="169"/>
      <c r="AF16" s="169"/>
      <c r="AG16" s="170"/>
      <c r="AH16" s="162"/>
      <c r="AI16" s="163"/>
      <c r="AJ16" s="163"/>
      <c r="AK16" s="163"/>
      <c r="AL16" s="163"/>
      <c r="AM16" s="164"/>
      <c r="AN16" s="171"/>
      <c r="AO16" s="172"/>
      <c r="AP16" s="172"/>
      <c r="AQ16" s="172"/>
      <c r="AR16" s="172"/>
      <c r="AS16" s="172"/>
      <c r="AT16" s="172"/>
      <c r="AU16" s="172"/>
      <c r="AV16" s="172"/>
      <c r="AW16" s="172"/>
      <c r="AX16" s="172"/>
      <c r="AY16" s="172"/>
      <c r="AZ16" s="172"/>
      <c r="BA16" s="172"/>
      <c r="BB16" s="173"/>
    </row>
    <row r="17" spans="1:54" s="1" customFormat="1" ht="11.25">
      <c r="A17" s="90">
        <v>5</v>
      </c>
      <c r="B17" s="60"/>
      <c r="C17" s="60">
        <v>6</v>
      </c>
      <c r="D17" s="60"/>
      <c r="E17" s="60">
        <v>7</v>
      </c>
      <c r="F17" s="60"/>
      <c r="G17" s="60">
        <v>8</v>
      </c>
      <c r="H17" s="60"/>
      <c r="I17" s="60">
        <v>9</v>
      </c>
      <c r="J17" s="60"/>
      <c r="K17" s="60">
        <v>10</v>
      </c>
      <c r="L17" s="60"/>
      <c r="M17" s="60">
        <v>11</v>
      </c>
      <c r="N17" s="60"/>
      <c r="O17" s="60">
        <v>12</v>
      </c>
      <c r="P17" s="61"/>
      <c r="Q17" s="67" t="s">
        <v>27</v>
      </c>
      <c r="R17" s="93"/>
      <c r="S17" s="94"/>
      <c r="T17" s="73" t="s">
        <v>14</v>
      </c>
      <c r="U17" s="74"/>
      <c r="V17" s="65" t="s">
        <v>15</v>
      </c>
      <c r="W17" s="65"/>
      <c r="X17" s="65"/>
      <c r="Y17" s="65"/>
      <c r="Z17" s="65" t="s">
        <v>16</v>
      </c>
      <c r="AA17" s="65"/>
      <c r="AB17" s="65"/>
      <c r="AC17" s="65"/>
      <c r="AD17" s="65" t="s">
        <v>17</v>
      </c>
      <c r="AE17" s="65"/>
      <c r="AF17" s="65"/>
      <c r="AG17" s="66"/>
      <c r="AH17" s="165"/>
      <c r="AI17" s="166"/>
      <c r="AJ17" s="166"/>
      <c r="AK17" s="166"/>
      <c r="AL17" s="166"/>
      <c r="AM17" s="167"/>
      <c r="AN17" s="171"/>
      <c r="AO17" s="172"/>
      <c r="AP17" s="172"/>
      <c r="AQ17" s="172"/>
      <c r="AR17" s="172"/>
      <c r="AS17" s="172"/>
      <c r="AT17" s="172"/>
      <c r="AU17" s="172"/>
      <c r="AV17" s="172"/>
      <c r="AW17" s="172"/>
      <c r="AX17" s="172"/>
      <c r="AY17" s="172"/>
      <c r="AZ17" s="172"/>
      <c r="BA17" s="172"/>
      <c r="BB17" s="173"/>
    </row>
    <row r="18" spans="1:54" s="1" customFormat="1" ht="11.25">
      <c r="A18" s="158"/>
      <c r="B18" s="156"/>
      <c r="C18" s="156"/>
      <c r="D18" s="156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14"/>
      <c r="Q18" s="95"/>
      <c r="R18" s="96"/>
      <c r="S18" s="97"/>
      <c r="T18" s="155">
        <v>64</v>
      </c>
      <c r="U18" s="60"/>
      <c r="V18" s="60">
        <v>65</v>
      </c>
      <c r="W18" s="60"/>
      <c r="X18" s="60">
        <v>66</v>
      </c>
      <c r="Y18" s="60"/>
      <c r="Z18" s="60">
        <v>67</v>
      </c>
      <c r="AA18" s="60"/>
      <c r="AB18" s="60">
        <v>68</v>
      </c>
      <c r="AC18" s="60"/>
      <c r="AD18" s="60">
        <v>69</v>
      </c>
      <c r="AE18" s="60"/>
      <c r="AF18" s="60">
        <v>70</v>
      </c>
      <c r="AG18" s="61"/>
      <c r="AH18" s="159" t="s">
        <v>36</v>
      </c>
      <c r="AI18" s="160"/>
      <c r="AJ18" s="160"/>
      <c r="AK18" s="160"/>
      <c r="AL18" s="160"/>
      <c r="AM18" s="161"/>
      <c r="AN18" s="54"/>
      <c r="AO18" s="55"/>
      <c r="AP18" s="106"/>
      <c r="AQ18" s="111"/>
      <c r="AR18" s="55"/>
      <c r="AS18" s="106"/>
      <c r="AT18" s="111"/>
      <c r="AU18" s="55"/>
      <c r="AV18" s="106"/>
      <c r="AW18" s="111"/>
      <c r="AX18" s="55"/>
      <c r="AY18" s="106"/>
      <c r="AZ18" s="111"/>
      <c r="BA18" s="55"/>
      <c r="BB18" s="56"/>
    </row>
    <row r="19" spans="1:54" s="1" customFormat="1" ht="11.25">
      <c r="A19" s="158"/>
      <c r="B19" s="156"/>
      <c r="C19" s="156"/>
      <c r="D19" s="156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14"/>
      <c r="Q19" s="75"/>
      <c r="R19" s="76"/>
      <c r="S19" s="77"/>
      <c r="T19" s="147"/>
      <c r="U19" s="101"/>
      <c r="V19" s="101"/>
      <c r="W19" s="101"/>
      <c r="X19" s="101"/>
      <c r="Y19" s="101"/>
      <c r="Z19" s="101"/>
      <c r="AA19" s="101"/>
      <c r="AB19" s="101"/>
      <c r="AC19" s="101"/>
      <c r="AD19" s="101"/>
      <c r="AE19" s="101"/>
      <c r="AF19" s="101"/>
      <c r="AG19" s="114"/>
      <c r="AH19" s="162"/>
      <c r="AI19" s="163"/>
      <c r="AJ19" s="163"/>
      <c r="AK19" s="163"/>
      <c r="AL19" s="163"/>
      <c r="AM19" s="164"/>
      <c r="AN19" s="107"/>
      <c r="AO19" s="157"/>
      <c r="AP19" s="108"/>
      <c r="AQ19" s="112"/>
      <c r="AR19" s="157"/>
      <c r="AS19" s="108"/>
      <c r="AT19" s="112"/>
      <c r="AU19" s="157"/>
      <c r="AV19" s="108"/>
      <c r="AW19" s="112"/>
      <c r="AX19" s="157"/>
      <c r="AY19" s="108"/>
      <c r="AZ19" s="112"/>
      <c r="BA19" s="157"/>
      <c r="BB19" s="132"/>
    </row>
    <row r="20" spans="1:54" s="1" customFormat="1" ht="11.25">
      <c r="A20" s="158"/>
      <c r="B20" s="156"/>
      <c r="C20" s="156"/>
      <c r="D20" s="156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14"/>
      <c r="Q20" s="70"/>
      <c r="R20" s="71"/>
      <c r="S20" s="72"/>
      <c r="T20" s="147"/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  <c r="AE20" s="101"/>
      <c r="AF20" s="101"/>
      <c r="AG20" s="114"/>
      <c r="AH20" s="165"/>
      <c r="AI20" s="166"/>
      <c r="AJ20" s="166"/>
      <c r="AK20" s="166"/>
      <c r="AL20" s="166"/>
      <c r="AM20" s="167"/>
      <c r="AN20" s="57"/>
      <c r="AO20" s="58"/>
      <c r="AP20" s="109"/>
      <c r="AQ20" s="113"/>
      <c r="AR20" s="58"/>
      <c r="AS20" s="109"/>
      <c r="AT20" s="113"/>
      <c r="AU20" s="58"/>
      <c r="AV20" s="109"/>
      <c r="AW20" s="113"/>
      <c r="AX20" s="58"/>
      <c r="AY20" s="109"/>
      <c r="AZ20" s="113"/>
      <c r="BA20" s="58"/>
      <c r="BB20" s="59"/>
    </row>
    <row r="21" spans="1:54" s="1" customFormat="1" ht="15" customHeight="1">
      <c r="A21" s="123" t="s">
        <v>42</v>
      </c>
      <c r="B21" s="124"/>
      <c r="C21" s="124"/>
      <c r="D21" s="125"/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64" t="s">
        <v>23</v>
      </c>
      <c r="R21" s="64"/>
      <c r="S21" s="64"/>
      <c r="T21" s="115" t="s">
        <v>49</v>
      </c>
      <c r="U21" s="116"/>
      <c r="V21" s="116"/>
      <c r="W21" s="116"/>
      <c r="X21" s="116"/>
      <c r="Y21" s="116"/>
      <c r="Z21" s="116"/>
      <c r="AA21" s="116"/>
      <c r="AB21" s="116"/>
      <c r="AC21" s="116"/>
      <c r="AD21" s="116"/>
      <c r="AE21" s="116"/>
      <c r="AF21" s="116"/>
      <c r="AG21" s="185"/>
      <c r="AH21" s="123" t="s">
        <v>47</v>
      </c>
      <c r="AI21" s="124"/>
      <c r="AJ21" s="124"/>
      <c r="AK21" s="124"/>
      <c r="AL21" s="124"/>
      <c r="AM21" s="125"/>
      <c r="AN21" s="176"/>
      <c r="AO21" s="177"/>
      <c r="AP21" s="177"/>
      <c r="AQ21" s="177"/>
      <c r="AR21" s="177"/>
      <c r="AS21" s="177"/>
      <c r="AT21" s="177"/>
      <c r="AU21" s="177"/>
      <c r="AV21" s="177"/>
      <c r="AW21" s="177"/>
      <c r="AX21" s="177"/>
      <c r="AY21" s="177"/>
      <c r="AZ21" s="177"/>
      <c r="BA21" s="177"/>
      <c r="BB21" s="178"/>
    </row>
    <row r="22" spans="1:54" s="1" customFormat="1" ht="11.25">
      <c r="A22" s="126"/>
      <c r="B22" s="127"/>
      <c r="C22" s="127"/>
      <c r="D22" s="128"/>
      <c r="E22" s="135"/>
      <c r="F22" s="135"/>
      <c r="G22" s="135"/>
      <c r="H22" s="135"/>
      <c r="I22" s="135"/>
      <c r="J22" s="135"/>
      <c r="K22" s="135"/>
      <c r="L22" s="135"/>
      <c r="M22" s="135"/>
      <c r="N22" s="135"/>
      <c r="O22" s="135"/>
      <c r="P22" s="135"/>
      <c r="Q22" s="148">
        <v>71</v>
      </c>
      <c r="R22" s="149"/>
      <c r="S22" s="150"/>
      <c r="T22" s="73" t="s">
        <v>14</v>
      </c>
      <c r="U22" s="74"/>
      <c r="V22" s="65" t="s">
        <v>15</v>
      </c>
      <c r="W22" s="65"/>
      <c r="X22" s="65"/>
      <c r="Y22" s="65"/>
      <c r="Z22" s="65" t="s">
        <v>16</v>
      </c>
      <c r="AA22" s="65"/>
      <c r="AB22" s="65"/>
      <c r="AC22" s="65"/>
      <c r="AD22" s="65" t="s">
        <v>17</v>
      </c>
      <c r="AE22" s="65"/>
      <c r="AF22" s="65"/>
      <c r="AG22" s="66"/>
      <c r="AH22" s="126"/>
      <c r="AI22" s="127"/>
      <c r="AJ22" s="127"/>
      <c r="AK22" s="127"/>
      <c r="AL22" s="127"/>
      <c r="AM22" s="128"/>
      <c r="AN22" s="179"/>
      <c r="AO22" s="180"/>
      <c r="AP22" s="180"/>
      <c r="AQ22" s="180"/>
      <c r="AR22" s="180"/>
      <c r="AS22" s="180"/>
      <c r="AT22" s="180"/>
      <c r="AU22" s="180"/>
      <c r="AV22" s="180"/>
      <c r="AW22" s="180"/>
      <c r="AX22" s="180"/>
      <c r="AY22" s="180"/>
      <c r="AZ22" s="180"/>
      <c r="BA22" s="180"/>
      <c r="BB22" s="181"/>
    </row>
    <row r="23" spans="1:54" s="1" customFormat="1" ht="11.25" customHeight="1">
      <c r="A23" s="126"/>
      <c r="B23" s="127"/>
      <c r="C23" s="127"/>
      <c r="D23" s="128"/>
      <c r="E23" s="135"/>
      <c r="F23" s="135"/>
      <c r="G23" s="135"/>
      <c r="H23" s="135"/>
      <c r="I23" s="135"/>
      <c r="J23" s="135"/>
      <c r="K23" s="135"/>
      <c r="L23" s="135"/>
      <c r="M23" s="135"/>
      <c r="N23" s="135"/>
      <c r="O23" s="135"/>
      <c r="P23" s="135"/>
      <c r="Q23" s="19" t="s">
        <v>29</v>
      </c>
      <c r="R23" s="20" t="s">
        <v>32</v>
      </c>
      <c r="S23" s="21" t="s">
        <v>28</v>
      </c>
      <c r="T23" s="55"/>
      <c r="U23" s="106"/>
      <c r="V23" s="111"/>
      <c r="W23" s="106"/>
      <c r="X23" s="111"/>
      <c r="Y23" s="106"/>
      <c r="Z23" s="111"/>
      <c r="AA23" s="106"/>
      <c r="AB23" s="111"/>
      <c r="AC23" s="106"/>
      <c r="AD23" s="111"/>
      <c r="AE23" s="106"/>
      <c r="AF23" s="111"/>
      <c r="AG23" s="56"/>
      <c r="AH23" s="126"/>
      <c r="AI23" s="127"/>
      <c r="AJ23" s="127"/>
      <c r="AK23" s="127"/>
      <c r="AL23" s="127"/>
      <c r="AM23" s="128"/>
      <c r="AN23" s="179"/>
      <c r="AO23" s="180"/>
      <c r="AP23" s="180"/>
      <c r="AQ23" s="180"/>
      <c r="AR23" s="180"/>
      <c r="AS23" s="180"/>
      <c r="AT23" s="180"/>
      <c r="AU23" s="180"/>
      <c r="AV23" s="180"/>
      <c r="AW23" s="180"/>
      <c r="AX23" s="180"/>
      <c r="AY23" s="180"/>
      <c r="AZ23" s="180"/>
      <c r="BA23" s="180"/>
      <c r="BB23" s="181"/>
    </row>
    <row r="24" spans="1:54" s="1" customFormat="1" ht="11.25" customHeight="1">
      <c r="A24" s="126"/>
      <c r="B24" s="127"/>
      <c r="C24" s="127"/>
      <c r="D24" s="128"/>
      <c r="E24" s="135"/>
      <c r="F24" s="135"/>
      <c r="G24" s="135"/>
      <c r="H24" s="135"/>
      <c r="I24" s="135"/>
      <c r="J24" s="135"/>
      <c r="K24" s="135"/>
      <c r="L24" s="135"/>
      <c r="M24" s="135"/>
      <c r="N24" s="135"/>
      <c r="O24" s="135"/>
      <c r="P24" s="135"/>
      <c r="Q24" s="105">
        <v>1</v>
      </c>
      <c r="R24" s="65" t="s">
        <v>33</v>
      </c>
      <c r="S24" s="114">
        <v>2</v>
      </c>
      <c r="T24" s="157"/>
      <c r="U24" s="108"/>
      <c r="V24" s="112"/>
      <c r="W24" s="108"/>
      <c r="X24" s="112"/>
      <c r="Y24" s="108"/>
      <c r="Z24" s="112"/>
      <c r="AA24" s="108"/>
      <c r="AB24" s="112"/>
      <c r="AC24" s="108"/>
      <c r="AD24" s="112"/>
      <c r="AE24" s="108"/>
      <c r="AF24" s="112"/>
      <c r="AG24" s="132"/>
      <c r="AH24" s="126"/>
      <c r="AI24" s="127"/>
      <c r="AJ24" s="127"/>
      <c r="AK24" s="127"/>
      <c r="AL24" s="127"/>
      <c r="AM24" s="128"/>
      <c r="AN24" s="179"/>
      <c r="AO24" s="180"/>
      <c r="AP24" s="180"/>
      <c r="AQ24" s="180"/>
      <c r="AR24" s="180"/>
      <c r="AS24" s="180"/>
      <c r="AT24" s="180"/>
      <c r="AU24" s="180"/>
      <c r="AV24" s="180"/>
      <c r="AW24" s="180"/>
      <c r="AX24" s="180"/>
      <c r="AY24" s="180"/>
      <c r="AZ24" s="180"/>
      <c r="BA24" s="180"/>
      <c r="BB24" s="181"/>
    </row>
    <row r="25" spans="1:54" s="1" customFormat="1" ht="11.25" customHeight="1">
      <c r="A25" s="129"/>
      <c r="B25" s="130"/>
      <c r="C25" s="130"/>
      <c r="D25" s="131"/>
      <c r="E25" s="135"/>
      <c r="F25" s="135"/>
      <c r="G25" s="136"/>
      <c r="H25" s="136"/>
      <c r="I25" s="136"/>
      <c r="J25" s="136"/>
      <c r="K25" s="136"/>
      <c r="L25" s="136"/>
      <c r="M25" s="136"/>
      <c r="N25" s="136"/>
      <c r="O25" s="136"/>
      <c r="P25" s="136"/>
      <c r="Q25" s="105"/>
      <c r="R25" s="65"/>
      <c r="S25" s="114"/>
      <c r="T25" s="58"/>
      <c r="U25" s="109"/>
      <c r="V25" s="113"/>
      <c r="W25" s="109"/>
      <c r="X25" s="113"/>
      <c r="Y25" s="109"/>
      <c r="Z25" s="113"/>
      <c r="AA25" s="109"/>
      <c r="AB25" s="113"/>
      <c r="AC25" s="109"/>
      <c r="AD25" s="113"/>
      <c r="AE25" s="109"/>
      <c r="AF25" s="113"/>
      <c r="AG25" s="59"/>
      <c r="AH25" s="129"/>
      <c r="AI25" s="130"/>
      <c r="AJ25" s="130"/>
      <c r="AK25" s="130"/>
      <c r="AL25" s="130"/>
      <c r="AM25" s="131"/>
      <c r="AN25" s="182"/>
      <c r="AO25" s="183"/>
      <c r="AP25" s="183"/>
      <c r="AQ25" s="183"/>
      <c r="AR25" s="183"/>
      <c r="AS25" s="183"/>
      <c r="AT25" s="183"/>
      <c r="AU25" s="183"/>
      <c r="AV25" s="183"/>
      <c r="AW25" s="183"/>
      <c r="AX25" s="183"/>
      <c r="AY25" s="183"/>
      <c r="AZ25" s="183"/>
      <c r="BA25" s="183"/>
      <c r="BB25" s="184"/>
    </row>
    <row r="26" spans="1:54" s="1" customFormat="1" ht="13.5" customHeight="1">
      <c r="A26" s="123" t="s">
        <v>43</v>
      </c>
      <c r="B26" s="124"/>
      <c r="C26" s="124"/>
      <c r="D26" s="125"/>
      <c r="E26" s="90">
        <v>75</v>
      </c>
      <c r="F26" s="60"/>
      <c r="G26" s="60">
        <v>76</v>
      </c>
      <c r="H26" s="60"/>
      <c r="I26" s="60">
        <v>77</v>
      </c>
      <c r="J26" s="60"/>
      <c r="K26" s="60">
        <v>78</v>
      </c>
      <c r="L26" s="60"/>
      <c r="M26" s="60">
        <v>79</v>
      </c>
      <c r="N26" s="60"/>
      <c r="O26" s="60">
        <v>80</v>
      </c>
      <c r="P26" s="60"/>
      <c r="Q26" s="60">
        <v>81</v>
      </c>
      <c r="R26" s="133"/>
      <c r="S26" s="17"/>
      <c r="T26" s="115" t="s">
        <v>21</v>
      </c>
      <c r="U26" s="116"/>
      <c r="V26" s="116"/>
      <c r="W26" s="116"/>
      <c r="X26" s="102" t="s">
        <v>25</v>
      </c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4"/>
      <c r="AK26" s="18" t="s">
        <v>26</v>
      </c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5"/>
    </row>
    <row r="27" spans="1:54" s="1" customFormat="1" ht="11.25" customHeight="1">
      <c r="A27" s="126"/>
      <c r="B27" s="127"/>
      <c r="C27" s="127"/>
      <c r="D27" s="128"/>
      <c r="E27" s="105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10"/>
      <c r="S27" s="174" t="s">
        <v>24</v>
      </c>
      <c r="T27" s="90">
        <v>72</v>
      </c>
      <c r="U27" s="60"/>
      <c r="V27" s="60">
        <v>73</v>
      </c>
      <c r="W27" s="133"/>
      <c r="X27" s="117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9"/>
      <c r="AK27" s="117"/>
      <c r="AL27" s="118"/>
      <c r="AM27" s="118"/>
      <c r="AN27" s="118"/>
      <c r="AO27" s="118"/>
      <c r="AP27" s="118"/>
      <c r="AQ27" s="118"/>
      <c r="AR27" s="118"/>
      <c r="AS27" s="118"/>
      <c r="AT27" s="118"/>
      <c r="AU27" s="118"/>
      <c r="AV27" s="118"/>
      <c r="AW27" s="118"/>
      <c r="AX27" s="118"/>
      <c r="AY27" s="118"/>
      <c r="AZ27" s="118"/>
      <c r="BA27" s="118"/>
      <c r="BB27" s="119"/>
    </row>
    <row r="28" spans="1:54" s="1" customFormat="1" ht="11.25" customHeight="1">
      <c r="A28" s="126"/>
      <c r="B28" s="127"/>
      <c r="C28" s="127"/>
      <c r="D28" s="128"/>
      <c r="E28" s="105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10"/>
      <c r="S28" s="174"/>
      <c r="T28" s="54"/>
      <c r="U28" s="55"/>
      <c r="V28" s="55"/>
      <c r="W28" s="56"/>
      <c r="X28" s="117"/>
      <c r="Y28" s="118"/>
      <c r="Z28" s="118"/>
      <c r="AA28" s="118"/>
      <c r="AB28" s="118"/>
      <c r="AC28" s="118"/>
      <c r="AD28" s="118"/>
      <c r="AE28" s="118"/>
      <c r="AF28" s="118"/>
      <c r="AG28" s="118"/>
      <c r="AH28" s="118"/>
      <c r="AI28" s="118"/>
      <c r="AJ28" s="119"/>
      <c r="AK28" s="117"/>
      <c r="AL28" s="118"/>
      <c r="AM28" s="118"/>
      <c r="AN28" s="118"/>
      <c r="AO28" s="118"/>
      <c r="AP28" s="118"/>
      <c r="AQ28" s="118"/>
      <c r="AR28" s="118"/>
      <c r="AS28" s="118"/>
      <c r="AT28" s="118"/>
      <c r="AU28" s="118"/>
      <c r="AV28" s="118"/>
      <c r="AW28" s="118"/>
      <c r="AX28" s="118"/>
      <c r="AY28" s="118"/>
      <c r="AZ28" s="118"/>
      <c r="BA28" s="118"/>
      <c r="BB28" s="119"/>
    </row>
    <row r="29" spans="1:54" s="1" customFormat="1" ht="11.25" customHeight="1">
      <c r="A29" s="129"/>
      <c r="B29" s="130"/>
      <c r="C29" s="130"/>
      <c r="D29" s="131"/>
      <c r="E29" s="105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10"/>
      <c r="S29" s="175"/>
      <c r="T29" s="57"/>
      <c r="U29" s="58"/>
      <c r="V29" s="58"/>
      <c r="W29" s="59"/>
      <c r="X29" s="120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2"/>
      <c r="AK29" s="120"/>
      <c r="AL29" s="121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  <c r="AX29" s="121"/>
      <c r="AY29" s="121"/>
      <c r="AZ29" s="121"/>
      <c r="BA29" s="121"/>
      <c r="BB29" s="122"/>
    </row>
    <row r="30" spans="1:54" s="1" customFormat="1" ht="22.5" customHeight="1">
      <c r="A30" s="64" t="s">
        <v>19</v>
      </c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 t="s">
        <v>20</v>
      </c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7" t="s">
        <v>44</v>
      </c>
      <c r="AD30" s="93"/>
      <c r="AE30" s="93"/>
      <c r="AF30" s="94"/>
      <c r="AG30" s="191" t="s">
        <v>30</v>
      </c>
      <c r="AH30" s="151"/>
      <c r="AI30" s="151"/>
      <c r="AJ30" s="192"/>
      <c r="AK30" s="115" t="s">
        <v>31</v>
      </c>
      <c r="AL30" s="116"/>
      <c r="AM30" s="116"/>
      <c r="AN30" s="116"/>
      <c r="AO30" s="116"/>
      <c r="AP30" s="116"/>
      <c r="AQ30" s="116"/>
      <c r="AR30" s="116"/>
      <c r="AS30" s="116"/>
      <c r="AT30" s="116"/>
      <c r="AU30" s="116"/>
      <c r="AV30" s="116"/>
      <c r="AW30" s="116"/>
      <c r="AX30" s="185"/>
      <c r="AY30" s="64" t="s">
        <v>30</v>
      </c>
      <c r="AZ30" s="64"/>
      <c r="BA30" s="64"/>
      <c r="BB30" s="64"/>
    </row>
    <row r="31" spans="1:54" s="1" customFormat="1" ht="11.25">
      <c r="A31" s="73" t="s">
        <v>14</v>
      </c>
      <c r="B31" s="74"/>
      <c r="C31" s="65" t="s">
        <v>15</v>
      </c>
      <c r="D31" s="65"/>
      <c r="E31" s="65"/>
      <c r="F31" s="65"/>
      <c r="G31" s="65" t="s">
        <v>16</v>
      </c>
      <c r="H31" s="65"/>
      <c r="I31" s="65"/>
      <c r="J31" s="65"/>
      <c r="K31" s="65" t="s">
        <v>17</v>
      </c>
      <c r="L31" s="65"/>
      <c r="M31" s="65"/>
      <c r="N31" s="66"/>
      <c r="O31" s="73" t="s">
        <v>14</v>
      </c>
      <c r="P31" s="74"/>
      <c r="Q31" s="65" t="s">
        <v>15</v>
      </c>
      <c r="R31" s="65"/>
      <c r="S31" s="65"/>
      <c r="T31" s="65"/>
      <c r="U31" s="65" t="s">
        <v>16</v>
      </c>
      <c r="V31" s="65"/>
      <c r="W31" s="65"/>
      <c r="X31" s="65"/>
      <c r="Y31" s="65" t="s">
        <v>17</v>
      </c>
      <c r="Z31" s="65"/>
      <c r="AA31" s="65"/>
      <c r="AB31" s="66"/>
      <c r="AC31" s="95"/>
      <c r="AD31" s="96"/>
      <c r="AE31" s="96"/>
      <c r="AF31" s="97"/>
      <c r="AG31" s="193"/>
      <c r="AH31" s="194"/>
      <c r="AI31" s="194"/>
      <c r="AJ31" s="195"/>
      <c r="AK31" s="73" t="s">
        <v>14</v>
      </c>
      <c r="AL31" s="74"/>
      <c r="AM31" s="186" t="s">
        <v>15</v>
      </c>
      <c r="AN31" s="116"/>
      <c r="AO31" s="116"/>
      <c r="AP31" s="187"/>
      <c r="AQ31" s="65" t="s">
        <v>16</v>
      </c>
      <c r="AR31" s="65"/>
      <c r="AS31" s="65"/>
      <c r="AT31" s="65"/>
      <c r="AU31" s="65" t="s">
        <v>17</v>
      </c>
      <c r="AV31" s="65"/>
      <c r="AW31" s="65"/>
      <c r="AX31" s="66"/>
      <c r="AY31" s="64"/>
      <c r="AZ31" s="64"/>
      <c r="BA31" s="64"/>
      <c r="BB31" s="64"/>
    </row>
    <row r="32" spans="1:54" s="1" customFormat="1" ht="11.25">
      <c r="A32" s="54"/>
      <c r="B32" s="106"/>
      <c r="C32" s="111"/>
      <c r="D32" s="106"/>
      <c r="E32" s="111"/>
      <c r="F32" s="106"/>
      <c r="G32" s="111"/>
      <c r="H32" s="106"/>
      <c r="I32" s="111"/>
      <c r="J32" s="106"/>
      <c r="K32" s="111"/>
      <c r="L32" s="106"/>
      <c r="M32" s="111"/>
      <c r="N32" s="56"/>
      <c r="O32" s="90">
        <v>82</v>
      </c>
      <c r="P32" s="60"/>
      <c r="Q32" s="60">
        <v>83</v>
      </c>
      <c r="R32" s="60"/>
      <c r="S32" s="60">
        <v>84</v>
      </c>
      <c r="T32" s="60"/>
      <c r="U32" s="60">
        <v>85</v>
      </c>
      <c r="V32" s="60"/>
      <c r="W32" s="60">
        <v>86</v>
      </c>
      <c r="X32" s="60"/>
      <c r="Y32" s="60">
        <v>87</v>
      </c>
      <c r="Z32" s="60"/>
      <c r="AA32" s="60">
        <v>88</v>
      </c>
      <c r="AB32" s="61"/>
      <c r="AC32" s="148">
        <v>89</v>
      </c>
      <c r="AD32" s="149"/>
      <c r="AE32" s="149"/>
      <c r="AF32" s="150"/>
      <c r="AG32" s="148">
        <v>90</v>
      </c>
      <c r="AH32" s="155"/>
      <c r="AI32" s="189">
        <v>91</v>
      </c>
      <c r="AJ32" s="190"/>
      <c r="AK32" s="90">
        <v>92</v>
      </c>
      <c r="AL32" s="60"/>
      <c r="AM32" s="133">
        <v>93</v>
      </c>
      <c r="AN32" s="155"/>
      <c r="AO32" s="60">
        <v>94</v>
      </c>
      <c r="AP32" s="60"/>
      <c r="AQ32" s="60">
        <v>95</v>
      </c>
      <c r="AR32" s="60"/>
      <c r="AS32" s="60">
        <v>96</v>
      </c>
      <c r="AT32" s="60"/>
      <c r="AU32" s="60">
        <v>97</v>
      </c>
      <c r="AV32" s="60"/>
      <c r="AW32" s="60">
        <v>98</v>
      </c>
      <c r="AX32" s="61"/>
      <c r="AY32" s="148">
        <v>99</v>
      </c>
      <c r="AZ32" s="155"/>
      <c r="BA32" s="133">
        <v>100</v>
      </c>
      <c r="BB32" s="150"/>
    </row>
    <row r="33" spans="1:54" s="1" customFormat="1" ht="11.25">
      <c r="A33" s="107"/>
      <c r="B33" s="108"/>
      <c r="C33" s="112"/>
      <c r="D33" s="108"/>
      <c r="E33" s="112"/>
      <c r="F33" s="108"/>
      <c r="G33" s="112"/>
      <c r="H33" s="108"/>
      <c r="I33" s="112"/>
      <c r="J33" s="108"/>
      <c r="K33" s="112"/>
      <c r="L33" s="108"/>
      <c r="M33" s="112"/>
      <c r="N33" s="132"/>
      <c r="O33" s="147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01"/>
      <c r="AA33" s="101"/>
      <c r="AB33" s="114"/>
      <c r="AC33" s="105"/>
      <c r="AD33" s="101"/>
      <c r="AE33" s="101"/>
      <c r="AF33" s="114"/>
      <c r="AG33" s="54"/>
      <c r="AH33" s="106"/>
      <c r="AI33" s="101"/>
      <c r="AJ33" s="114"/>
      <c r="AK33" s="147"/>
      <c r="AL33" s="101"/>
      <c r="AM33" s="111"/>
      <c r="AN33" s="106"/>
      <c r="AO33" s="101"/>
      <c r="AP33" s="101"/>
      <c r="AQ33" s="101"/>
      <c r="AR33" s="101"/>
      <c r="AS33" s="101"/>
      <c r="AT33" s="101"/>
      <c r="AU33" s="101"/>
      <c r="AV33" s="101"/>
      <c r="AW33" s="101"/>
      <c r="AX33" s="114"/>
      <c r="AY33" s="101"/>
      <c r="AZ33" s="101"/>
      <c r="BA33" s="101"/>
      <c r="BB33" s="114"/>
    </row>
    <row r="34" spans="1:54" s="1" customFormat="1" ht="11.25">
      <c r="A34" s="57"/>
      <c r="B34" s="109"/>
      <c r="C34" s="113"/>
      <c r="D34" s="109"/>
      <c r="E34" s="113"/>
      <c r="F34" s="109"/>
      <c r="G34" s="113"/>
      <c r="H34" s="109"/>
      <c r="I34" s="113"/>
      <c r="J34" s="109"/>
      <c r="K34" s="113"/>
      <c r="L34" s="109"/>
      <c r="M34" s="113"/>
      <c r="N34" s="59"/>
      <c r="O34" s="147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1"/>
      <c r="AA34" s="101"/>
      <c r="AB34" s="114"/>
      <c r="AC34" s="105"/>
      <c r="AD34" s="101"/>
      <c r="AE34" s="101"/>
      <c r="AF34" s="114"/>
      <c r="AG34" s="57"/>
      <c r="AH34" s="109"/>
      <c r="AI34" s="101"/>
      <c r="AJ34" s="114"/>
      <c r="AK34" s="147"/>
      <c r="AL34" s="101"/>
      <c r="AM34" s="113"/>
      <c r="AN34" s="109"/>
      <c r="AO34" s="101"/>
      <c r="AP34" s="101"/>
      <c r="AQ34" s="101"/>
      <c r="AR34" s="101"/>
      <c r="AS34" s="101"/>
      <c r="AT34" s="101"/>
      <c r="AU34" s="101"/>
      <c r="AV34" s="101"/>
      <c r="AW34" s="101"/>
      <c r="AX34" s="114"/>
      <c r="AY34" s="101"/>
      <c r="AZ34" s="101"/>
      <c r="BA34" s="101"/>
      <c r="BB34" s="114"/>
    </row>
    <row r="35" spans="1:54" s="1" customFormat="1" ht="11.25">
      <c r="A35" s="67" t="s">
        <v>34</v>
      </c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9"/>
      <c r="O35" s="137"/>
      <c r="P35" s="138"/>
      <c r="Q35" s="138"/>
      <c r="R35" s="138"/>
      <c r="S35" s="138"/>
      <c r="T35" s="138"/>
      <c r="U35" s="138"/>
      <c r="V35" s="138"/>
      <c r="W35" s="138"/>
      <c r="X35" s="138"/>
      <c r="Y35" s="138"/>
      <c r="Z35" s="138"/>
      <c r="AA35" s="138"/>
      <c r="AB35" s="138"/>
      <c r="AC35" s="138"/>
      <c r="AD35" s="138"/>
      <c r="AE35" s="138"/>
      <c r="AF35" s="138"/>
      <c r="AG35" s="138"/>
      <c r="AH35" s="138"/>
      <c r="AI35" s="138"/>
      <c r="AJ35" s="138"/>
      <c r="AK35" s="138"/>
      <c r="AL35" s="138"/>
      <c r="AM35" s="138"/>
      <c r="AN35" s="138"/>
      <c r="AO35" s="138"/>
      <c r="AP35" s="138"/>
      <c r="AQ35" s="138"/>
      <c r="AR35" s="138"/>
      <c r="AS35" s="138"/>
      <c r="AT35" s="138"/>
      <c r="AU35" s="138"/>
      <c r="AV35" s="138"/>
      <c r="AW35" s="138"/>
      <c r="AX35" s="138"/>
      <c r="AY35" s="138"/>
      <c r="AZ35" s="138"/>
      <c r="BA35" s="138"/>
      <c r="BB35" s="139"/>
    </row>
    <row r="36" spans="1:54" s="1" customFormat="1" ht="22.5" customHeight="1">
      <c r="A36" s="70"/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2"/>
      <c r="O36" s="140"/>
      <c r="P36" s="141"/>
      <c r="Q36" s="141"/>
      <c r="R36" s="141"/>
      <c r="S36" s="141"/>
      <c r="T36" s="141"/>
      <c r="U36" s="141"/>
      <c r="V36" s="141"/>
      <c r="W36" s="141"/>
      <c r="X36" s="141"/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  <c r="AJ36" s="141"/>
      <c r="AK36" s="141"/>
      <c r="AL36" s="141"/>
      <c r="AM36" s="141"/>
      <c r="AN36" s="141"/>
      <c r="AO36" s="141"/>
      <c r="AP36" s="141"/>
      <c r="AQ36" s="141"/>
      <c r="AR36" s="141"/>
      <c r="AS36" s="141"/>
      <c r="AT36" s="141"/>
      <c r="AU36" s="141"/>
      <c r="AV36" s="141"/>
      <c r="AW36" s="141"/>
      <c r="AX36" s="141"/>
      <c r="AY36" s="141"/>
      <c r="AZ36" s="141"/>
      <c r="BA36" s="141"/>
      <c r="BB36" s="142"/>
    </row>
    <row r="37" spans="1:54" s="1" customFormat="1" ht="11.25" customHeight="1">
      <c r="A37" s="67" t="s">
        <v>50</v>
      </c>
      <c r="B37" s="68"/>
      <c r="C37" s="68"/>
      <c r="D37" s="69"/>
      <c r="E37" s="73" t="s">
        <v>14</v>
      </c>
      <c r="F37" s="74"/>
      <c r="G37" s="65" t="s">
        <v>15</v>
      </c>
      <c r="H37" s="65"/>
      <c r="I37" s="65"/>
      <c r="J37" s="65"/>
      <c r="K37" s="65" t="s">
        <v>16</v>
      </c>
      <c r="L37" s="65"/>
      <c r="M37" s="65"/>
      <c r="N37" s="65"/>
      <c r="O37" s="65" t="s">
        <v>17</v>
      </c>
      <c r="P37" s="65"/>
      <c r="Q37" s="65"/>
      <c r="R37" s="66"/>
      <c r="S37" s="67" t="s">
        <v>45</v>
      </c>
      <c r="T37" s="68"/>
      <c r="U37" s="68"/>
      <c r="V37" s="69"/>
      <c r="W37" s="54"/>
      <c r="X37" s="55"/>
      <c r="Y37" s="55"/>
      <c r="Z37" s="55"/>
      <c r="AA37" s="55"/>
      <c r="AB37" s="55"/>
      <c r="AC37" s="151" t="s">
        <v>35</v>
      </c>
      <c r="AD37" s="152"/>
      <c r="AE37" s="55"/>
      <c r="AF37" s="55"/>
      <c r="AG37" s="55"/>
      <c r="AH37" s="55"/>
      <c r="AI37" s="55"/>
      <c r="AJ37" s="56"/>
      <c r="AK37" s="67" t="s">
        <v>46</v>
      </c>
      <c r="AL37" s="93"/>
      <c r="AM37" s="93"/>
      <c r="AN37" s="94"/>
      <c r="AO37" s="54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6"/>
    </row>
    <row r="38" spans="1:54" s="1" customFormat="1" ht="11.25" customHeight="1">
      <c r="A38" s="75"/>
      <c r="B38" s="76"/>
      <c r="C38" s="76"/>
      <c r="D38" s="77"/>
      <c r="E38" s="147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14"/>
      <c r="S38" s="75"/>
      <c r="T38" s="76"/>
      <c r="U38" s="76"/>
      <c r="V38" s="77"/>
      <c r="W38" s="107"/>
      <c r="X38" s="157"/>
      <c r="Y38" s="157"/>
      <c r="Z38" s="157"/>
      <c r="AA38" s="157"/>
      <c r="AB38" s="157"/>
      <c r="AC38" s="153"/>
      <c r="AD38" s="153"/>
      <c r="AE38" s="157"/>
      <c r="AF38" s="157"/>
      <c r="AG38" s="157"/>
      <c r="AH38" s="157"/>
      <c r="AI38" s="157"/>
      <c r="AJ38" s="132"/>
      <c r="AK38" s="95"/>
      <c r="AL38" s="96"/>
      <c r="AM38" s="96"/>
      <c r="AN38" s="97"/>
      <c r="AO38" s="107"/>
      <c r="AP38" s="157"/>
      <c r="AQ38" s="157"/>
      <c r="AR38" s="157"/>
      <c r="AS38" s="157"/>
      <c r="AT38" s="157"/>
      <c r="AU38" s="157"/>
      <c r="AV38" s="157"/>
      <c r="AW38" s="157"/>
      <c r="AX38" s="157"/>
      <c r="AY38" s="157"/>
      <c r="AZ38" s="157"/>
      <c r="BA38" s="157"/>
      <c r="BB38" s="132"/>
    </row>
    <row r="39" spans="1:54" s="1" customFormat="1" ht="11.25" customHeight="1">
      <c r="A39" s="70"/>
      <c r="B39" s="71"/>
      <c r="C39" s="71"/>
      <c r="D39" s="72"/>
      <c r="E39" s="147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14"/>
      <c r="S39" s="70"/>
      <c r="T39" s="71"/>
      <c r="U39" s="71"/>
      <c r="V39" s="72"/>
      <c r="W39" s="57"/>
      <c r="X39" s="58"/>
      <c r="Y39" s="58"/>
      <c r="Z39" s="58"/>
      <c r="AA39" s="58"/>
      <c r="AB39" s="58"/>
      <c r="AC39" s="154"/>
      <c r="AD39" s="154"/>
      <c r="AE39" s="58"/>
      <c r="AF39" s="58"/>
      <c r="AG39" s="58"/>
      <c r="AH39" s="58"/>
      <c r="AI39" s="58"/>
      <c r="AJ39" s="59"/>
      <c r="AK39" s="98"/>
      <c r="AL39" s="99"/>
      <c r="AM39" s="99"/>
      <c r="AN39" s="100"/>
      <c r="AO39" s="57"/>
      <c r="AP39" s="58"/>
      <c r="AQ39" s="58"/>
      <c r="AR39" s="58"/>
      <c r="AS39" s="58"/>
      <c r="AT39" s="58"/>
      <c r="AU39" s="58"/>
      <c r="AV39" s="58"/>
      <c r="AW39" s="58"/>
      <c r="AX39" s="58"/>
      <c r="AY39" s="58"/>
      <c r="AZ39" s="58"/>
      <c r="BA39" s="58"/>
      <c r="BB39" s="59"/>
    </row>
    <row r="40" spans="1:55" s="1" customFormat="1" ht="7.5" customHeight="1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8"/>
    </row>
    <row r="41" spans="1:55" s="1" customFormat="1" ht="12">
      <c r="A41" s="27"/>
      <c r="B41" s="29" t="s">
        <v>37</v>
      </c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 t="s">
        <v>38</v>
      </c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8"/>
    </row>
    <row r="42" spans="1:55" s="1" customFormat="1" ht="12" customHeight="1">
      <c r="A42" s="29"/>
      <c r="B42" s="30" t="s">
        <v>40</v>
      </c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8"/>
    </row>
    <row r="43" spans="1:55" s="1" customFormat="1" ht="12" customHeight="1">
      <c r="A43" s="29"/>
      <c r="B43" s="53" t="s">
        <v>52</v>
      </c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53" t="s">
        <v>52</v>
      </c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8"/>
    </row>
    <row r="44" spans="1:55" s="1" customFormat="1" ht="12" customHeight="1">
      <c r="A44" s="29"/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8"/>
    </row>
    <row r="45" spans="1:55" s="1" customFormat="1" ht="12">
      <c r="A45" s="29"/>
      <c r="B45" s="27" t="s">
        <v>54</v>
      </c>
      <c r="C45" s="27"/>
      <c r="D45" s="27"/>
      <c r="E45" s="27"/>
      <c r="F45" s="27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 t="s">
        <v>55</v>
      </c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8"/>
    </row>
    <row r="46" spans="1:55" s="1" customFormat="1" ht="13.5" customHeight="1">
      <c r="A46" s="29"/>
      <c r="B46" s="35" t="s">
        <v>13</v>
      </c>
      <c r="C46" s="35"/>
      <c r="D46" s="35"/>
      <c r="E46" s="35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29"/>
      <c r="X46" s="29"/>
      <c r="Y46" s="29"/>
      <c r="Z46" s="36" t="s">
        <v>39</v>
      </c>
      <c r="AA46" s="37"/>
      <c r="AB46" s="37"/>
      <c r="AC46" s="37"/>
      <c r="AD46" s="38"/>
      <c r="AE46" s="42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4"/>
      <c r="BA46" s="29"/>
      <c r="BB46" s="29"/>
      <c r="BC46" s="8"/>
    </row>
    <row r="47" spans="1:55" s="1" customFormat="1" ht="12" customHeight="1">
      <c r="A47" s="29"/>
      <c r="B47" s="35"/>
      <c r="C47" s="35"/>
      <c r="D47" s="35"/>
      <c r="E47" s="35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29"/>
      <c r="X47" s="29"/>
      <c r="Y47" s="29"/>
      <c r="Z47" s="39"/>
      <c r="AA47" s="40"/>
      <c r="AB47" s="40"/>
      <c r="AC47" s="40"/>
      <c r="AD47" s="41"/>
      <c r="AE47" s="45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7"/>
      <c r="BA47" s="29"/>
      <c r="BB47" s="29"/>
      <c r="BC47" s="8"/>
    </row>
    <row r="48" spans="1:55" s="1" customFormat="1" ht="12" customHeight="1">
      <c r="A48" s="29"/>
      <c r="B48" s="35"/>
      <c r="C48" s="35"/>
      <c r="D48" s="35"/>
      <c r="E48" s="35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29"/>
      <c r="X48" s="29"/>
      <c r="Y48" s="29"/>
      <c r="Z48" s="36" t="s">
        <v>13</v>
      </c>
      <c r="AA48" s="37"/>
      <c r="AB48" s="37"/>
      <c r="AC48" s="37"/>
      <c r="AD48" s="3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29"/>
      <c r="BB48" s="29"/>
      <c r="BC48" s="8"/>
    </row>
    <row r="49" spans="1:55" s="1" customFormat="1" ht="12" customHeight="1">
      <c r="A49" s="29"/>
      <c r="B49" s="249"/>
      <c r="C49" s="249"/>
      <c r="D49" s="249"/>
      <c r="E49" s="249"/>
      <c r="F49" s="250"/>
      <c r="G49" s="250"/>
      <c r="H49" s="250"/>
      <c r="I49" s="250"/>
      <c r="J49" s="250"/>
      <c r="K49" s="250"/>
      <c r="L49" s="250"/>
      <c r="M49" s="250"/>
      <c r="N49" s="250"/>
      <c r="O49" s="250"/>
      <c r="P49" s="250"/>
      <c r="Q49" s="250"/>
      <c r="R49" s="250"/>
      <c r="S49" s="250"/>
      <c r="T49" s="250"/>
      <c r="U49" s="250"/>
      <c r="V49" s="250"/>
      <c r="W49" s="29"/>
      <c r="X49" s="29"/>
      <c r="Y49" s="29"/>
      <c r="Z49" s="39"/>
      <c r="AA49" s="40"/>
      <c r="AB49" s="40"/>
      <c r="AC49" s="40"/>
      <c r="AD49" s="41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8"/>
      <c r="AW49" s="48"/>
      <c r="AX49" s="48"/>
      <c r="AY49" s="48"/>
      <c r="AZ49" s="48"/>
      <c r="BA49" s="29"/>
      <c r="BB49" s="29"/>
      <c r="BC49" s="8"/>
    </row>
    <row r="50" spans="1:55" s="1" customFormat="1" ht="7.5" customHeight="1">
      <c r="A50" s="27"/>
      <c r="W50" s="29"/>
      <c r="X50" s="29"/>
      <c r="Y50" s="29"/>
      <c r="Z50" s="26"/>
      <c r="AA50" s="26"/>
      <c r="AB50" s="26"/>
      <c r="AC50" s="26"/>
      <c r="AD50" s="26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29"/>
      <c r="BB50" s="29"/>
      <c r="BC50" s="8"/>
    </row>
    <row r="51" spans="1:55" s="1" customFormat="1" ht="12">
      <c r="A51" s="27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8"/>
    </row>
    <row r="52" spans="1:55" s="1" customFormat="1" ht="12" customHeight="1">
      <c r="A52" s="29"/>
      <c r="W52" s="29"/>
      <c r="X52" s="29"/>
      <c r="Y52" s="29"/>
      <c r="Z52" s="29" t="s">
        <v>56</v>
      </c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8"/>
    </row>
    <row r="53" spans="1:55" s="1" customFormat="1" ht="12" customHeight="1">
      <c r="A53" s="29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35" t="s">
        <v>57</v>
      </c>
      <c r="AA53" s="35"/>
      <c r="AB53" s="35"/>
      <c r="AC53" s="35"/>
      <c r="AD53" s="35"/>
      <c r="AE53" s="51" t="s">
        <v>60</v>
      </c>
      <c r="AF53" s="51"/>
      <c r="AG53" s="51"/>
      <c r="AH53" s="51"/>
      <c r="AI53" s="51"/>
      <c r="AJ53" s="51"/>
      <c r="AK53" s="51"/>
      <c r="AL53" s="51"/>
      <c r="AM53" s="51"/>
      <c r="AN53" s="51"/>
      <c r="AO53" s="51"/>
      <c r="AP53" s="51"/>
      <c r="AQ53" s="51"/>
      <c r="AR53" s="51"/>
      <c r="AS53" s="51"/>
      <c r="AT53" s="51"/>
      <c r="AU53" s="51"/>
      <c r="AV53" s="51"/>
      <c r="AW53" s="51"/>
      <c r="AX53" s="51"/>
      <c r="AY53" s="51"/>
      <c r="AZ53" s="51"/>
      <c r="BA53" s="29"/>
      <c r="BB53" s="29"/>
      <c r="BC53" s="8"/>
    </row>
    <row r="54" spans="1:55" s="1" customFormat="1" ht="12" customHeight="1">
      <c r="A54" s="29"/>
      <c r="B54" s="29" t="s">
        <v>88</v>
      </c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35"/>
      <c r="AA54" s="35"/>
      <c r="AB54" s="35"/>
      <c r="AC54" s="35"/>
      <c r="AD54" s="35"/>
      <c r="AE54" s="51"/>
      <c r="AF54" s="51"/>
      <c r="AG54" s="51"/>
      <c r="AH54" s="51"/>
      <c r="AI54" s="51"/>
      <c r="AJ54" s="51"/>
      <c r="AK54" s="51"/>
      <c r="AL54" s="51"/>
      <c r="AM54" s="51"/>
      <c r="AN54" s="51"/>
      <c r="AO54" s="51"/>
      <c r="AP54" s="51"/>
      <c r="AQ54" s="51"/>
      <c r="AR54" s="51"/>
      <c r="AS54" s="51"/>
      <c r="AT54" s="51"/>
      <c r="AU54" s="51"/>
      <c r="AV54" s="51"/>
      <c r="AW54" s="51"/>
      <c r="AX54" s="51"/>
      <c r="AY54" s="51"/>
      <c r="AZ54" s="51"/>
      <c r="BA54" s="29"/>
      <c r="BB54" s="29"/>
      <c r="BC54" s="8"/>
    </row>
    <row r="55" spans="1:55" s="1" customFormat="1" ht="12" customHeight="1">
      <c r="A55" s="29"/>
      <c r="B55" s="35" t="s">
        <v>57</v>
      </c>
      <c r="C55" s="35"/>
      <c r="D55" s="35"/>
      <c r="E55" s="35"/>
      <c r="F55" s="35"/>
      <c r="G55" s="49" t="s">
        <v>64</v>
      </c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29"/>
      <c r="X55" s="29"/>
      <c r="Y55" s="29"/>
      <c r="Z55" s="35" t="s">
        <v>58</v>
      </c>
      <c r="AA55" s="35"/>
      <c r="AB55" s="35"/>
      <c r="AC55" s="35"/>
      <c r="AD55" s="35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52"/>
      <c r="AZ55" s="52"/>
      <c r="BA55" s="29"/>
      <c r="BB55" s="29"/>
      <c r="BC55" s="8"/>
    </row>
    <row r="56" spans="1:55" s="1" customFormat="1" ht="12" customHeight="1">
      <c r="A56" s="29"/>
      <c r="B56" s="35"/>
      <c r="C56" s="35"/>
      <c r="D56" s="35"/>
      <c r="E56" s="35"/>
      <c r="F56" s="35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29"/>
      <c r="X56" s="29"/>
      <c r="Y56" s="29"/>
      <c r="Z56" s="35"/>
      <c r="AA56" s="35"/>
      <c r="AB56" s="35"/>
      <c r="AC56" s="35"/>
      <c r="AD56" s="35"/>
      <c r="AE56" s="52"/>
      <c r="AF56" s="52"/>
      <c r="AG56" s="52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52"/>
      <c r="AV56" s="52"/>
      <c r="AW56" s="52"/>
      <c r="AX56" s="52"/>
      <c r="AY56" s="52"/>
      <c r="AZ56" s="52"/>
      <c r="BA56" s="29"/>
      <c r="BB56" s="29"/>
      <c r="BC56" s="8"/>
    </row>
    <row r="57" spans="1:55" s="1" customFormat="1" ht="12" customHeight="1">
      <c r="A57" s="29"/>
      <c r="B57" s="35" t="s">
        <v>61</v>
      </c>
      <c r="C57" s="35"/>
      <c r="D57" s="35"/>
      <c r="E57" s="35"/>
      <c r="F57" s="35"/>
      <c r="G57" s="50" t="s">
        <v>63</v>
      </c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29"/>
      <c r="X57" s="29"/>
      <c r="Y57" s="27"/>
      <c r="Z57" s="35" t="s">
        <v>13</v>
      </c>
      <c r="AA57" s="35"/>
      <c r="AB57" s="35"/>
      <c r="AC57" s="35"/>
      <c r="AD57" s="35"/>
      <c r="AE57" s="52"/>
      <c r="AF57" s="52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52"/>
      <c r="AV57" s="52"/>
      <c r="AW57" s="52"/>
      <c r="AX57" s="52"/>
      <c r="AY57" s="52"/>
      <c r="AZ57" s="52"/>
      <c r="BA57" s="29"/>
      <c r="BB57" s="29"/>
      <c r="BC57" s="8"/>
    </row>
    <row r="58" spans="1:55" s="1" customFormat="1" ht="12" customHeight="1">
      <c r="A58" s="29"/>
      <c r="B58" s="35"/>
      <c r="C58" s="35"/>
      <c r="D58" s="35"/>
      <c r="E58" s="35"/>
      <c r="F58" s="35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29"/>
      <c r="X58" s="29"/>
      <c r="Y58" s="29"/>
      <c r="Z58" s="35"/>
      <c r="AA58" s="35"/>
      <c r="AB58" s="35"/>
      <c r="AC58" s="35"/>
      <c r="AD58" s="35"/>
      <c r="AE58" s="52"/>
      <c r="AF58" s="52"/>
      <c r="AG58" s="52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2"/>
      <c r="AU58" s="52"/>
      <c r="AV58" s="52"/>
      <c r="AW58" s="52"/>
      <c r="AX58" s="52"/>
      <c r="AY58" s="52"/>
      <c r="AZ58" s="52"/>
      <c r="BA58" s="29"/>
      <c r="BB58" s="29"/>
      <c r="BC58" s="8"/>
    </row>
    <row r="59" spans="1:55" s="1" customFormat="1" ht="12" customHeight="1">
      <c r="A59" s="29"/>
      <c r="B59" s="35" t="s">
        <v>62</v>
      </c>
      <c r="C59" s="35"/>
      <c r="D59" s="35"/>
      <c r="E59" s="35"/>
      <c r="F59" s="35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29"/>
      <c r="X59" s="29"/>
      <c r="Y59" s="29"/>
      <c r="Z59" s="35" t="s">
        <v>59</v>
      </c>
      <c r="AA59" s="35"/>
      <c r="AB59" s="35"/>
      <c r="AC59" s="35"/>
      <c r="AD59" s="35"/>
      <c r="AE59" s="52"/>
      <c r="AF59" s="52"/>
      <c r="AG59" s="52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2"/>
      <c r="AU59" s="52"/>
      <c r="AV59" s="52"/>
      <c r="AW59" s="52"/>
      <c r="AX59" s="52"/>
      <c r="AY59" s="52"/>
      <c r="AZ59" s="52"/>
      <c r="BA59" s="29"/>
      <c r="BB59" s="29"/>
      <c r="BC59" s="8"/>
    </row>
    <row r="60" spans="1:55" s="1" customFormat="1" ht="12" customHeight="1">
      <c r="A60" s="29"/>
      <c r="B60" s="35"/>
      <c r="C60" s="35"/>
      <c r="D60" s="35"/>
      <c r="E60" s="35"/>
      <c r="F60" s="35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29"/>
      <c r="X60" s="29"/>
      <c r="Y60" s="29"/>
      <c r="Z60" s="35"/>
      <c r="AA60" s="35"/>
      <c r="AB60" s="35"/>
      <c r="AC60" s="35"/>
      <c r="AD60" s="35"/>
      <c r="AE60" s="52"/>
      <c r="AF60" s="52"/>
      <c r="AG60" s="52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2"/>
      <c r="AU60" s="52"/>
      <c r="AV60" s="52"/>
      <c r="AW60" s="52"/>
      <c r="AX60" s="52"/>
      <c r="AY60" s="52"/>
      <c r="AZ60" s="52"/>
      <c r="BA60" s="29"/>
      <c r="BB60" s="29"/>
      <c r="BC60" s="8"/>
    </row>
    <row r="61" spans="1:55" s="1" customFormat="1" ht="12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8"/>
      <c r="BB61" s="8"/>
      <c r="BC61" s="8"/>
    </row>
    <row r="62" spans="1:54" s="1" customFormat="1" ht="11.2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</row>
    <row r="63" spans="1:54" s="1" customFormat="1" ht="13.5">
      <c r="A63" s="8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</row>
    <row r="64" spans="1:54" ht="13.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9"/>
      <c r="BB64" s="9"/>
    </row>
    <row r="65" spans="1:54" ht="13.5">
      <c r="A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</row>
    <row r="66" spans="26:52" ht="13.5"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</row>
  </sheetData>
  <sheetProtection/>
  <mergeCells count="229">
    <mergeCell ref="AE37:AJ39"/>
    <mergeCell ref="W37:AB39"/>
    <mergeCell ref="AO37:BB39"/>
    <mergeCell ref="R1:S1"/>
    <mergeCell ref="R2:S2"/>
    <mergeCell ref="R3:S3"/>
    <mergeCell ref="R4:S4"/>
    <mergeCell ref="AE2:AJ3"/>
    <mergeCell ref="T2:AC2"/>
    <mergeCell ref="T1:AC1"/>
    <mergeCell ref="T3:AC3"/>
    <mergeCell ref="T4:AC4"/>
    <mergeCell ref="AH9:AR9"/>
    <mergeCell ref="AH8:AR8"/>
    <mergeCell ref="AH7:AR7"/>
    <mergeCell ref="AH6:AR6"/>
    <mergeCell ref="O6:W6"/>
    <mergeCell ref="A15:P16"/>
    <mergeCell ref="I18:J20"/>
    <mergeCell ref="AH12:AR12"/>
    <mergeCell ref="AH11:AR11"/>
    <mergeCell ref="AH10:AR10"/>
    <mergeCell ref="O11:W11"/>
    <mergeCell ref="AQ18:AS20"/>
    <mergeCell ref="O12:W12"/>
    <mergeCell ref="O10:W10"/>
    <mergeCell ref="O9:W9"/>
    <mergeCell ref="O8:W8"/>
    <mergeCell ref="O7:W7"/>
    <mergeCell ref="BA32:BB32"/>
    <mergeCell ref="AY32:AZ32"/>
    <mergeCell ref="AG32:AH32"/>
    <mergeCell ref="AI32:AJ32"/>
    <mergeCell ref="AG30:AJ31"/>
    <mergeCell ref="AK30:AX30"/>
    <mergeCell ref="M18:N20"/>
    <mergeCell ref="V18:W18"/>
    <mergeCell ref="T23:U25"/>
    <mergeCell ref="V23:W25"/>
    <mergeCell ref="Q21:S21"/>
    <mergeCell ref="S24:S25"/>
    <mergeCell ref="AN21:BB25"/>
    <mergeCell ref="T21:AG21"/>
    <mergeCell ref="T18:U18"/>
    <mergeCell ref="AW32:AX32"/>
    <mergeCell ref="AU31:AX31"/>
    <mergeCell ref="AQ31:AT31"/>
    <mergeCell ref="AM31:AP31"/>
    <mergeCell ref="T22:U22"/>
    <mergeCell ref="AH18:AM20"/>
    <mergeCell ref="T15:AG16"/>
    <mergeCell ref="AY30:BB31"/>
    <mergeCell ref="AC30:AF31"/>
    <mergeCell ref="AK27:BB29"/>
    <mergeCell ref="AN18:AP20"/>
    <mergeCell ref="AZ18:BB20"/>
    <mergeCell ref="AN15:BB17"/>
    <mergeCell ref="Z19:AA20"/>
    <mergeCell ref="AT18:AV20"/>
    <mergeCell ref="AD19:AE20"/>
    <mergeCell ref="AF19:AG20"/>
    <mergeCell ref="V19:W20"/>
    <mergeCell ref="AW18:AY20"/>
    <mergeCell ref="A17:B17"/>
    <mergeCell ref="C17:D17"/>
    <mergeCell ref="E17:F17"/>
    <mergeCell ref="G17:H17"/>
    <mergeCell ref="A18:B20"/>
    <mergeCell ref="AH15:AM17"/>
    <mergeCell ref="C18:D20"/>
    <mergeCell ref="E18:F20"/>
    <mergeCell ref="G18:H20"/>
    <mergeCell ref="I17:J17"/>
    <mergeCell ref="V17:Y17"/>
    <mergeCell ref="Z17:AC17"/>
    <mergeCell ref="X19:Y20"/>
    <mergeCell ref="AB19:AC20"/>
    <mergeCell ref="O17:P17"/>
    <mergeCell ref="K18:L20"/>
    <mergeCell ref="AD17:AG17"/>
    <mergeCell ref="X18:Y18"/>
    <mergeCell ref="Z18:AA18"/>
    <mergeCell ref="AB18:AC18"/>
    <mergeCell ref="AD18:AE18"/>
    <mergeCell ref="K17:L17"/>
    <mergeCell ref="M17:N17"/>
    <mergeCell ref="O18:P20"/>
    <mergeCell ref="T19:U20"/>
    <mergeCell ref="AF18:AG18"/>
    <mergeCell ref="A31:B31"/>
    <mergeCell ref="U31:X31"/>
    <mergeCell ref="Y31:AB31"/>
    <mergeCell ref="O31:P31"/>
    <mergeCell ref="U32:V32"/>
    <mergeCell ref="AD23:AE25"/>
    <mergeCell ref="X23:Y25"/>
    <mergeCell ref="Z23:AA25"/>
    <mergeCell ref="AB23:AC25"/>
    <mergeCell ref="S27:S29"/>
    <mergeCell ref="AO32:AP32"/>
    <mergeCell ref="AQ32:AR32"/>
    <mergeCell ref="AK32:AL32"/>
    <mergeCell ref="AU32:AV32"/>
    <mergeCell ref="K32:L34"/>
    <mergeCell ref="M32:N34"/>
    <mergeCell ref="AC32:AF32"/>
    <mergeCell ref="Y32:Z32"/>
    <mergeCell ref="AA32:AB32"/>
    <mergeCell ref="U33:V34"/>
    <mergeCell ref="AW33:AX34"/>
    <mergeCell ref="AO33:AP34"/>
    <mergeCell ref="AQ33:AR34"/>
    <mergeCell ref="AS33:AT34"/>
    <mergeCell ref="AU33:AV34"/>
    <mergeCell ref="W33:X34"/>
    <mergeCell ref="AC37:AD39"/>
    <mergeCell ref="AS32:AT32"/>
    <mergeCell ref="AK33:AL34"/>
    <mergeCell ref="AM33:AN34"/>
    <mergeCell ref="W32:X32"/>
    <mergeCell ref="AM32:AN32"/>
    <mergeCell ref="Y33:Z34"/>
    <mergeCell ref="AA33:AB34"/>
    <mergeCell ref="AG33:AH34"/>
    <mergeCell ref="AI33:AJ34"/>
    <mergeCell ref="E38:F39"/>
    <mergeCell ref="G38:H39"/>
    <mergeCell ref="I38:J39"/>
    <mergeCell ref="K38:L39"/>
    <mergeCell ref="M38:N39"/>
    <mergeCell ref="O38:P39"/>
    <mergeCell ref="Q38:R39"/>
    <mergeCell ref="O35:BB36"/>
    <mergeCell ref="Q15:S16"/>
    <mergeCell ref="Q31:T31"/>
    <mergeCell ref="Q33:R34"/>
    <mergeCell ref="S33:T34"/>
    <mergeCell ref="O33:P34"/>
    <mergeCell ref="T17:U17"/>
    <mergeCell ref="Q17:S20"/>
    <mergeCell ref="Q22:S22"/>
    <mergeCell ref="A21:D25"/>
    <mergeCell ref="A26:D29"/>
    <mergeCell ref="C31:F31"/>
    <mergeCell ref="E21:P25"/>
    <mergeCell ref="Q24:Q25"/>
    <mergeCell ref="R24:R25"/>
    <mergeCell ref="I27:J29"/>
    <mergeCell ref="K27:L29"/>
    <mergeCell ref="M26:N26"/>
    <mergeCell ref="O26:P26"/>
    <mergeCell ref="AH21:AM25"/>
    <mergeCell ref="AD22:AG22"/>
    <mergeCell ref="AF23:AG25"/>
    <mergeCell ref="Q32:R32"/>
    <mergeCell ref="S32:T32"/>
    <mergeCell ref="Q26:R26"/>
    <mergeCell ref="T27:U27"/>
    <mergeCell ref="V27:W27"/>
    <mergeCell ref="V22:Y22"/>
    <mergeCell ref="Z22:AC22"/>
    <mergeCell ref="AY33:AZ34"/>
    <mergeCell ref="BA33:BB34"/>
    <mergeCell ref="AC33:AF34"/>
    <mergeCell ref="G31:J31"/>
    <mergeCell ref="I26:J26"/>
    <mergeCell ref="K26:L26"/>
    <mergeCell ref="T26:W26"/>
    <mergeCell ref="X27:AJ29"/>
    <mergeCell ref="AK31:AL31"/>
    <mergeCell ref="O32:P32"/>
    <mergeCell ref="X26:AJ26"/>
    <mergeCell ref="E27:F29"/>
    <mergeCell ref="A32:B34"/>
    <mergeCell ref="O27:P29"/>
    <mergeCell ref="Q27:R29"/>
    <mergeCell ref="C32:D34"/>
    <mergeCell ref="E32:F34"/>
    <mergeCell ref="G32:H34"/>
    <mergeCell ref="I32:J34"/>
    <mergeCell ref="K31:N31"/>
    <mergeCell ref="A8:B8"/>
    <mergeCell ref="C8:D8"/>
    <mergeCell ref="A13:D14"/>
    <mergeCell ref="E26:F26"/>
    <mergeCell ref="S37:V39"/>
    <mergeCell ref="AK37:AN39"/>
    <mergeCell ref="M27:N29"/>
    <mergeCell ref="G27:H29"/>
    <mergeCell ref="G37:J37"/>
    <mergeCell ref="K37:N37"/>
    <mergeCell ref="E37:F37"/>
    <mergeCell ref="A30:N30"/>
    <mergeCell ref="G26:H26"/>
    <mergeCell ref="A37:D39"/>
    <mergeCell ref="E11:H11"/>
    <mergeCell ref="A7:D7"/>
    <mergeCell ref="A9:B10"/>
    <mergeCell ref="C9:D10"/>
    <mergeCell ref="A12:D12"/>
    <mergeCell ref="A11:D11"/>
    <mergeCell ref="B43:N44"/>
    <mergeCell ref="Z43:AL44"/>
    <mergeCell ref="T28:W29"/>
    <mergeCell ref="E12:H12"/>
    <mergeCell ref="E13:H14"/>
    <mergeCell ref="O30:AB30"/>
    <mergeCell ref="O37:R37"/>
    <mergeCell ref="A35:N36"/>
    <mergeCell ref="Z53:AD54"/>
    <mergeCell ref="Z55:AD56"/>
    <mergeCell ref="Z57:AD58"/>
    <mergeCell ref="Z59:AD60"/>
    <mergeCell ref="AE53:AZ54"/>
    <mergeCell ref="AE55:AZ56"/>
    <mergeCell ref="AE57:AZ58"/>
    <mergeCell ref="AE59:AZ60"/>
    <mergeCell ref="B59:F60"/>
    <mergeCell ref="B57:F58"/>
    <mergeCell ref="B55:F56"/>
    <mergeCell ref="G55:V56"/>
    <mergeCell ref="G57:V58"/>
    <mergeCell ref="G59:V60"/>
    <mergeCell ref="Z48:AD49"/>
    <mergeCell ref="Z46:AD47"/>
    <mergeCell ref="AE46:AZ47"/>
    <mergeCell ref="AE48:AZ49"/>
    <mergeCell ref="B46:E48"/>
    <mergeCell ref="F46:V48"/>
  </mergeCells>
  <dataValidations count="1">
    <dataValidation type="list" allowBlank="1" showInputMessage="1" showErrorMessage="1" sqref="R1:S4">
      <formula1>"□,■"</formula1>
    </dataValidation>
  </dataValidations>
  <printOptions horizontalCentered="1" verticalCentered="1"/>
  <pageMargins left="0.7874015748031497" right="0.3937007874015748" top="0.5905511811023623" bottom="0.5905511811023623" header="0.5118110236220472" footer="0.5118110236220472"/>
  <pageSetup blackAndWhite="1"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C66"/>
  <sheetViews>
    <sheetView showGridLines="0" view="pageBreakPreview" zoomScaleSheetLayoutView="100" zoomScalePageLayoutView="0" workbookViewId="0" topLeftCell="A31">
      <selection activeCell="B43" sqref="B43:V60"/>
    </sheetView>
  </sheetViews>
  <sheetFormatPr defaultColWidth="9.00390625" defaultRowHeight="13.5"/>
  <cols>
    <col min="1" max="52" width="1.625" style="0" customWidth="1"/>
    <col min="53" max="53" width="1.4921875" style="0" customWidth="1"/>
    <col min="54" max="58" width="1.625" style="0" customWidth="1"/>
  </cols>
  <sheetData>
    <row r="1" spans="18:29" ht="18" customHeight="1">
      <c r="R1" s="200" t="s">
        <v>51</v>
      </c>
      <c r="S1" s="200"/>
      <c r="T1" s="199" t="s">
        <v>0</v>
      </c>
      <c r="U1" s="199"/>
      <c r="V1" s="199"/>
      <c r="W1" s="199"/>
      <c r="X1" s="199"/>
      <c r="Y1" s="199"/>
      <c r="Z1" s="199"/>
      <c r="AA1" s="199"/>
      <c r="AB1" s="199"/>
      <c r="AC1" s="199"/>
    </row>
    <row r="2" spans="18:36" ht="18" customHeight="1">
      <c r="R2" s="200" t="s">
        <v>53</v>
      </c>
      <c r="S2" s="200"/>
      <c r="T2" s="199" t="s">
        <v>1</v>
      </c>
      <c r="U2" s="199"/>
      <c r="V2" s="199"/>
      <c r="W2" s="199"/>
      <c r="X2" s="199"/>
      <c r="Y2" s="199"/>
      <c r="Z2" s="199"/>
      <c r="AA2" s="199"/>
      <c r="AB2" s="199"/>
      <c r="AC2" s="199"/>
      <c r="AE2" s="201" t="s">
        <v>4</v>
      </c>
      <c r="AF2" s="201"/>
      <c r="AG2" s="201"/>
      <c r="AH2" s="201"/>
      <c r="AI2" s="201"/>
      <c r="AJ2" s="201"/>
    </row>
    <row r="3" spans="15:36" s="7" customFormat="1" ht="18" customHeight="1">
      <c r="O3" s="25"/>
      <c r="R3" s="200" t="s">
        <v>51</v>
      </c>
      <c r="S3" s="200"/>
      <c r="T3" s="199" t="s">
        <v>2</v>
      </c>
      <c r="U3" s="199"/>
      <c r="V3" s="199"/>
      <c r="W3" s="199"/>
      <c r="X3" s="199"/>
      <c r="Y3" s="199"/>
      <c r="Z3" s="199"/>
      <c r="AA3" s="199"/>
      <c r="AB3" s="199"/>
      <c r="AC3" s="199"/>
      <c r="AE3" s="201"/>
      <c r="AF3" s="201"/>
      <c r="AG3" s="201"/>
      <c r="AH3" s="201"/>
      <c r="AI3" s="201"/>
      <c r="AJ3" s="201"/>
    </row>
    <row r="4" spans="18:37" s="7" customFormat="1" ht="18" customHeight="1">
      <c r="R4" s="200" t="s">
        <v>51</v>
      </c>
      <c r="S4" s="200"/>
      <c r="T4" s="199" t="s">
        <v>3</v>
      </c>
      <c r="U4" s="199"/>
      <c r="V4" s="199"/>
      <c r="W4" s="199"/>
      <c r="X4" s="199"/>
      <c r="Y4" s="199"/>
      <c r="Z4" s="199"/>
      <c r="AA4" s="199"/>
      <c r="AB4" s="199"/>
      <c r="AC4" s="199"/>
      <c r="AF4" s="23"/>
      <c r="AG4" s="24"/>
      <c r="AH4" s="24"/>
      <c r="AI4" s="24"/>
      <c r="AJ4" s="24"/>
      <c r="AK4" s="24"/>
    </row>
    <row r="5" s="7" customFormat="1" ht="12" customHeight="1"/>
    <row r="6" spans="1:54" s="1" customFormat="1" ht="11.25">
      <c r="A6" s="2"/>
      <c r="O6" s="188"/>
      <c r="P6" s="188"/>
      <c r="Q6" s="188"/>
      <c r="R6" s="188"/>
      <c r="S6" s="188"/>
      <c r="T6" s="188"/>
      <c r="U6" s="188"/>
      <c r="V6" s="188"/>
      <c r="W6" s="188"/>
      <c r="X6" s="10">
        <v>14</v>
      </c>
      <c r="Y6" s="11">
        <v>15</v>
      </c>
      <c r="Z6" s="12">
        <v>16</v>
      </c>
      <c r="AA6" s="13">
        <v>17</v>
      </c>
      <c r="AB6" s="11">
        <v>18</v>
      </c>
      <c r="AC6" s="11">
        <v>19</v>
      </c>
      <c r="AD6" s="11">
        <v>20</v>
      </c>
      <c r="AE6" s="11">
        <v>21</v>
      </c>
      <c r="AF6" s="11">
        <v>22</v>
      </c>
      <c r="AG6" s="12">
        <v>23</v>
      </c>
      <c r="AH6" s="148"/>
      <c r="AI6" s="149"/>
      <c r="AJ6" s="149"/>
      <c r="AK6" s="149"/>
      <c r="AL6" s="149"/>
      <c r="AM6" s="149"/>
      <c r="AN6" s="149"/>
      <c r="AO6" s="149"/>
      <c r="AP6" s="149"/>
      <c r="AQ6" s="149"/>
      <c r="AR6" s="150"/>
      <c r="AS6" s="13">
        <v>14</v>
      </c>
      <c r="AT6" s="11">
        <v>15</v>
      </c>
      <c r="AU6" s="12">
        <v>16</v>
      </c>
      <c r="AV6" s="13">
        <v>17</v>
      </c>
      <c r="AW6" s="11">
        <v>18</v>
      </c>
      <c r="AX6" s="11">
        <v>19</v>
      </c>
      <c r="AY6" s="11">
        <v>20</v>
      </c>
      <c r="AZ6" s="11">
        <v>21</v>
      </c>
      <c r="BA6" s="11">
        <v>22</v>
      </c>
      <c r="BB6" s="12">
        <v>23</v>
      </c>
    </row>
    <row r="7" spans="1:54" s="1" customFormat="1" ht="18" customHeight="1">
      <c r="A7" s="81" t="s">
        <v>22</v>
      </c>
      <c r="B7" s="82"/>
      <c r="C7" s="82"/>
      <c r="D7" s="83"/>
      <c r="E7" s="22"/>
      <c r="F7" s="22"/>
      <c r="G7" s="22"/>
      <c r="H7" s="22"/>
      <c r="O7" s="188" t="s">
        <v>0</v>
      </c>
      <c r="P7" s="188"/>
      <c r="Q7" s="188"/>
      <c r="R7" s="188"/>
      <c r="S7" s="188"/>
      <c r="T7" s="188"/>
      <c r="U7" s="188"/>
      <c r="V7" s="188"/>
      <c r="W7" s="188"/>
      <c r="X7" s="3">
        <v>0</v>
      </c>
      <c r="Y7" s="4">
        <v>8</v>
      </c>
      <c r="Z7" s="5">
        <v>2</v>
      </c>
      <c r="AA7" s="6"/>
      <c r="AB7" s="4"/>
      <c r="AC7" s="4"/>
      <c r="AD7" s="4"/>
      <c r="AE7" s="4"/>
      <c r="AF7" s="4"/>
      <c r="AG7" s="5"/>
      <c r="AH7" s="196" t="s">
        <v>1</v>
      </c>
      <c r="AI7" s="197"/>
      <c r="AJ7" s="197"/>
      <c r="AK7" s="197"/>
      <c r="AL7" s="197"/>
      <c r="AM7" s="197"/>
      <c r="AN7" s="197"/>
      <c r="AO7" s="197"/>
      <c r="AP7" s="197"/>
      <c r="AQ7" s="197"/>
      <c r="AR7" s="198"/>
      <c r="AS7" s="6">
        <v>1</v>
      </c>
      <c r="AT7" s="4">
        <v>0</v>
      </c>
      <c r="AU7" s="5">
        <v>2</v>
      </c>
      <c r="AV7" s="6"/>
      <c r="AW7" s="4"/>
      <c r="AX7" s="4"/>
      <c r="AY7" s="4"/>
      <c r="AZ7" s="4"/>
      <c r="BA7" s="4"/>
      <c r="BB7" s="5"/>
    </row>
    <row r="8" spans="1:54" s="1" customFormat="1" ht="18" customHeight="1">
      <c r="A8" s="90">
        <v>1</v>
      </c>
      <c r="B8" s="60"/>
      <c r="C8" s="60">
        <v>2</v>
      </c>
      <c r="D8" s="61"/>
      <c r="E8" s="22"/>
      <c r="F8" s="22"/>
      <c r="G8" s="22"/>
      <c r="H8" s="22"/>
      <c r="O8" s="188" t="s">
        <v>7</v>
      </c>
      <c r="P8" s="188"/>
      <c r="Q8" s="188"/>
      <c r="R8" s="188"/>
      <c r="S8" s="188"/>
      <c r="T8" s="188"/>
      <c r="U8" s="188"/>
      <c r="V8" s="188"/>
      <c r="W8" s="188"/>
      <c r="X8" s="3">
        <v>0</v>
      </c>
      <c r="Y8" s="4">
        <v>9</v>
      </c>
      <c r="Z8" s="5">
        <v>1</v>
      </c>
      <c r="AA8" s="6"/>
      <c r="AB8" s="4"/>
      <c r="AC8" s="4"/>
      <c r="AD8" s="4"/>
      <c r="AE8" s="4"/>
      <c r="AF8" s="4"/>
      <c r="AG8" s="5"/>
      <c r="AH8" s="196" t="s">
        <v>11</v>
      </c>
      <c r="AI8" s="197"/>
      <c r="AJ8" s="197"/>
      <c r="AK8" s="197"/>
      <c r="AL8" s="197"/>
      <c r="AM8" s="197"/>
      <c r="AN8" s="197"/>
      <c r="AO8" s="197"/>
      <c r="AP8" s="197"/>
      <c r="AQ8" s="197"/>
      <c r="AR8" s="198"/>
      <c r="AS8" s="6">
        <v>1</v>
      </c>
      <c r="AT8" s="4">
        <v>1</v>
      </c>
      <c r="AU8" s="5">
        <v>1</v>
      </c>
      <c r="AV8" s="6"/>
      <c r="AW8" s="4"/>
      <c r="AX8" s="4"/>
      <c r="AY8" s="4"/>
      <c r="AZ8" s="4"/>
      <c r="BA8" s="4"/>
      <c r="BB8" s="5"/>
    </row>
    <row r="9" spans="1:54" s="1" customFormat="1" ht="18" customHeight="1">
      <c r="A9" s="84">
        <v>0</v>
      </c>
      <c r="B9" s="85"/>
      <c r="C9" s="85">
        <v>4</v>
      </c>
      <c r="D9" s="88"/>
      <c r="E9" s="22"/>
      <c r="F9" s="22"/>
      <c r="G9" s="22"/>
      <c r="H9" s="22"/>
      <c r="O9" s="188" t="s">
        <v>8</v>
      </c>
      <c r="P9" s="188"/>
      <c r="Q9" s="188"/>
      <c r="R9" s="188"/>
      <c r="S9" s="188"/>
      <c r="T9" s="188"/>
      <c r="U9" s="188"/>
      <c r="V9" s="188"/>
      <c r="W9" s="188"/>
      <c r="X9" s="3">
        <v>1</v>
      </c>
      <c r="Y9" s="4">
        <v>2</v>
      </c>
      <c r="Z9" s="5">
        <v>1</v>
      </c>
      <c r="AA9" s="6"/>
      <c r="AB9" s="4"/>
      <c r="AC9" s="4"/>
      <c r="AD9" s="4"/>
      <c r="AE9" s="4"/>
      <c r="AF9" s="4"/>
      <c r="AG9" s="5"/>
      <c r="AH9" s="196" t="s">
        <v>8</v>
      </c>
      <c r="AI9" s="197"/>
      <c r="AJ9" s="197"/>
      <c r="AK9" s="197"/>
      <c r="AL9" s="197"/>
      <c r="AM9" s="197"/>
      <c r="AN9" s="197"/>
      <c r="AO9" s="197"/>
      <c r="AP9" s="197"/>
      <c r="AQ9" s="197"/>
      <c r="AR9" s="198"/>
      <c r="AS9" s="6">
        <v>1</v>
      </c>
      <c r="AT9" s="4">
        <v>2</v>
      </c>
      <c r="AU9" s="5">
        <v>1</v>
      </c>
      <c r="AV9" s="6"/>
      <c r="AW9" s="4"/>
      <c r="AX9" s="4"/>
      <c r="AY9" s="4"/>
      <c r="AZ9" s="4"/>
      <c r="BA9" s="4"/>
      <c r="BB9" s="5"/>
    </row>
    <row r="10" spans="1:54" s="1" customFormat="1" ht="18" customHeight="1">
      <c r="A10" s="86"/>
      <c r="B10" s="87"/>
      <c r="C10" s="87"/>
      <c r="D10" s="89"/>
      <c r="E10" s="22"/>
      <c r="F10" s="22"/>
      <c r="G10" s="22"/>
      <c r="H10" s="22"/>
      <c r="O10" s="188" t="s">
        <v>2</v>
      </c>
      <c r="P10" s="188"/>
      <c r="Q10" s="188"/>
      <c r="R10" s="188"/>
      <c r="S10" s="188"/>
      <c r="T10" s="188"/>
      <c r="U10" s="188"/>
      <c r="V10" s="188"/>
      <c r="W10" s="188"/>
      <c r="X10" s="3">
        <v>1</v>
      </c>
      <c r="Y10" s="4">
        <v>4</v>
      </c>
      <c r="Z10" s="5">
        <v>0</v>
      </c>
      <c r="AA10" s="6"/>
      <c r="AB10" s="4"/>
      <c r="AC10" s="4"/>
      <c r="AD10" s="4"/>
      <c r="AE10" s="4"/>
      <c r="AF10" s="4"/>
      <c r="AG10" s="5"/>
      <c r="AH10" s="196" t="s">
        <v>3</v>
      </c>
      <c r="AI10" s="197"/>
      <c r="AJ10" s="197"/>
      <c r="AK10" s="197"/>
      <c r="AL10" s="197"/>
      <c r="AM10" s="197"/>
      <c r="AN10" s="197"/>
      <c r="AO10" s="197"/>
      <c r="AP10" s="197"/>
      <c r="AQ10" s="197"/>
      <c r="AR10" s="198"/>
      <c r="AS10" s="6">
        <v>1</v>
      </c>
      <c r="AT10" s="4">
        <v>5</v>
      </c>
      <c r="AU10" s="5">
        <v>0</v>
      </c>
      <c r="AV10" s="6"/>
      <c r="AW10" s="4"/>
      <c r="AX10" s="4"/>
      <c r="AY10" s="4"/>
      <c r="AZ10" s="4"/>
      <c r="BA10" s="4"/>
      <c r="BB10" s="5"/>
    </row>
    <row r="11" spans="1:54" s="1" customFormat="1" ht="18" customHeight="1">
      <c r="A11" s="91" t="s">
        <v>5</v>
      </c>
      <c r="B11" s="78"/>
      <c r="C11" s="79"/>
      <c r="D11" s="79"/>
      <c r="E11" s="78" t="s">
        <v>6</v>
      </c>
      <c r="F11" s="78"/>
      <c r="G11" s="79"/>
      <c r="H11" s="80"/>
      <c r="I11" s="16"/>
      <c r="O11" s="188" t="s">
        <v>9</v>
      </c>
      <c r="P11" s="188"/>
      <c r="Q11" s="188"/>
      <c r="R11" s="188"/>
      <c r="S11" s="188"/>
      <c r="T11" s="188"/>
      <c r="U11" s="188"/>
      <c r="V11" s="188"/>
      <c r="W11" s="188"/>
      <c r="X11" s="3">
        <v>7</v>
      </c>
      <c r="Y11" s="4">
        <v>1</v>
      </c>
      <c r="Z11" s="5">
        <v>0</v>
      </c>
      <c r="AA11" s="6"/>
      <c r="AB11" s="4"/>
      <c r="AC11" s="4"/>
      <c r="AD11" s="4"/>
      <c r="AE11" s="4"/>
      <c r="AF11" s="4"/>
      <c r="AG11" s="5"/>
      <c r="AH11" s="196"/>
      <c r="AI11" s="197"/>
      <c r="AJ11" s="197"/>
      <c r="AK11" s="197"/>
      <c r="AL11" s="197"/>
      <c r="AM11" s="197"/>
      <c r="AN11" s="197"/>
      <c r="AO11" s="197"/>
      <c r="AP11" s="197"/>
      <c r="AQ11" s="197"/>
      <c r="AR11" s="198"/>
      <c r="AS11" s="6"/>
      <c r="AT11" s="4"/>
      <c r="AU11" s="5"/>
      <c r="AV11" s="6"/>
      <c r="AW11" s="4"/>
      <c r="AX11" s="4"/>
      <c r="AY11" s="4"/>
      <c r="AZ11" s="4"/>
      <c r="BA11" s="4"/>
      <c r="BB11" s="5"/>
    </row>
    <row r="12" spans="1:54" s="1" customFormat="1" ht="18" customHeight="1">
      <c r="A12" s="90">
        <v>3</v>
      </c>
      <c r="B12" s="60"/>
      <c r="C12" s="60"/>
      <c r="D12" s="60"/>
      <c r="E12" s="60">
        <v>4</v>
      </c>
      <c r="F12" s="60"/>
      <c r="G12" s="60"/>
      <c r="H12" s="61"/>
      <c r="I12" s="16"/>
      <c r="O12" s="188" t="s">
        <v>10</v>
      </c>
      <c r="P12" s="188"/>
      <c r="Q12" s="188"/>
      <c r="R12" s="188"/>
      <c r="S12" s="188"/>
      <c r="T12" s="188"/>
      <c r="U12" s="188"/>
      <c r="V12" s="188"/>
      <c r="W12" s="188"/>
      <c r="X12" s="3">
        <v>7</v>
      </c>
      <c r="Y12" s="4">
        <v>3</v>
      </c>
      <c r="Z12" s="5">
        <v>0</v>
      </c>
      <c r="AA12" s="6"/>
      <c r="AB12" s="4"/>
      <c r="AC12" s="4"/>
      <c r="AD12" s="4"/>
      <c r="AE12" s="4"/>
      <c r="AF12" s="4"/>
      <c r="AG12" s="5"/>
      <c r="AH12" s="196" t="s">
        <v>12</v>
      </c>
      <c r="AI12" s="197"/>
      <c r="AJ12" s="197"/>
      <c r="AK12" s="197"/>
      <c r="AL12" s="197"/>
      <c r="AM12" s="197"/>
      <c r="AN12" s="197"/>
      <c r="AO12" s="197"/>
      <c r="AP12" s="197"/>
      <c r="AQ12" s="197"/>
      <c r="AR12" s="198"/>
      <c r="AS12" s="6">
        <v>4</v>
      </c>
      <c r="AT12" s="4">
        <v>1</v>
      </c>
      <c r="AU12" s="5">
        <v>0</v>
      </c>
      <c r="AV12" s="6"/>
      <c r="AW12" s="4"/>
      <c r="AX12" s="4"/>
      <c r="AY12" s="4"/>
      <c r="AZ12" s="4"/>
      <c r="BA12" s="4"/>
      <c r="BB12" s="5"/>
    </row>
    <row r="13" spans="1:55" s="1" customFormat="1" ht="11.25">
      <c r="A13" s="92">
        <v>1</v>
      </c>
      <c r="B13" s="62"/>
      <c r="C13" s="62"/>
      <c r="D13" s="62"/>
      <c r="E13" s="62">
        <v>1</v>
      </c>
      <c r="F13" s="62"/>
      <c r="G13" s="62"/>
      <c r="H13" s="63"/>
      <c r="I13" s="16"/>
      <c r="O13" s="28"/>
      <c r="P13" s="28"/>
      <c r="Q13" s="28"/>
      <c r="R13" s="28"/>
      <c r="S13" s="28"/>
      <c r="T13" s="28"/>
      <c r="U13" s="28"/>
      <c r="V13" s="28"/>
      <c r="W13" s="2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</row>
    <row r="14" spans="1:9" s="1" customFormat="1" ht="11.25">
      <c r="A14" s="92"/>
      <c r="B14" s="62"/>
      <c r="C14" s="62"/>
      <c r="D14" s="62"/>
      <c r="E14" s="62"/>
      <c r="F14" s="62"/>
      <c r="G14" s="62"/>
      <c r="H14" s="63"/>
      <c r="I14" s="16"/>
    </row>
    <row r="15" spans="1:54" s="1" customFormat="1" ht="11.25">
      <c r="A15" s="191" t="s">
        <v>41</v>
      </c>
      <c r="B15" s="151"/>
      <c r="C15" s="151"/>
      <c r="D15" s="151"/>
      <c r="E15" s="151"/>
      <c r="F15" s="151"/>
      <c r="G15" s="151"/>
      <c r="H15" s="151"/>
      <c r="I15" s="151"/>
      <c r="J15" s="151"/>
      <c r="K15" s="151"/>
      <c r="L15" s="151"/>
      <c r="M15" s="151"/>
      <c r="N15" s="151"/>
      <c r="O15" s="151"/>
      <c r="P15" s="192"/>
      <c r="Q15" s="143" t="s">
        <v>48</v>
      </c>
      <c r="R15" s="124"/>
      <c r="S15" s="125"/>
      <c r="T15" s="168" t="s">
        <v>65</v>
      </c>
      <c r="U15" s="169"/>
      <c r="V15" s="169"/>
      <c r="W15" s="169"/>
      <c r="X15" s="169"/>
      <c r="Y15" s="169"/>
      <c r="Z15" s="169"/>
      <c r="AA15" s="169"/>
      <c r="AB15" s="169"/>
      <c r="AC15" s="169"/>
      <c r="AD15" s="169"/>
      <c r="AE15" s="169"/>
      <c r="AF15" s="169"/>
      <c r="AG15" s="170"/>
      <c r="AH15" s="159" t="s">
        <v>18</v>
      </c>
      <c r="AI15" s="160"/>
      <c r="AJ15" s="160"/>
      <c r="AK15" s="160"/>
      <c r="AL15" s="160"/>
      <c r="AM15" s="161"/>
      <c r="AN15" s="171" t="s">
        <v>66</v>
      </c>
      <c r="AO15" s="172"/>
      <c r="AP15" s="172"/>
      <c r="AQ15" s="172"/>
      <c r="AR15" s="172"/>
      <c r="AS15" s="172"/>
      <c r="AT15" s="172"/>
      <c r="AU15" s="172"/>
      <c r="AV15" s="172"/>
      <c r="AW15" s="172"/>
      <c r="AX15" s="172"/>
      <c r="AY15" s="172"/>
      <c r="AZ15" s="172"/>
      <c r="BA15" s="172"/>
      <c r="BB15" s="173"/>
    </row>
    <row r="16" spans="1:54" s="1" customFormat="1" ht="21.75" customHeight="1">
      <c r="A16" s="193"/>
      <c r="B16" s="194"/>
      <c r="C16" s="194"/>
      <c r="D16" s="194"/>
      <c r="E16" s="194"/>
      <c r="F16" s="194"/>
      <c r="G16" s="194"/>
      <c r="H16" s="194"/>
      <c r="I16" s="194"/>
      <c r="J16" s="194"/>
      <c r="K16" s="194"/>
      <c r="L16" s="194"/>
      <c r="M16" s="194"/>
      <c r="N16" s="194"/>
      <c r="O16" s="194"/>
      <c r="P16" s="195"/>
      <c r="Q16" s="144"/>
      <c r="R16" s="145"/>
      <c r="S16" s="146"/>
      <c r="T16" s="168"/>
      <c r="U16" s="169"/>
      <c r="V16" s="169"/>
      <c r="W16" s="169"/>
      <c r="X16" s="169"/>
      <c r="Y16" s="169"/>
      <c r="Z16" s="169"/>
      <c r="AA16" s="169"/>
      <c r="AB16" s="169"/>
      <c r="AC16" s="169"/>
      <c r="AD16" s="169"/>
      <c r="AE16" s="169"/>
      <c r="AF16" s="169"/>
      <c r="AG16" s="170"/>
      <c r="AH16" s="162"/>
      <c r="AI16" s="163"/>
      <c r="AJ16" s="163"/>
      <c r="AK16" s="163"/>
      <c r="AL16" s="163"/>
      <c r="AM16" s="164"/>
      <c r="AN16" s="171"/>
      <c r="AO16" s="172"/>
      <c r="AP16" s="172"/>
      <c r="AQ16" s="172"/>
      <c r="AR16" s="172"/>
      <c r="AS16" s="172"/>
      <c r="AT16" s="172"/>
      <c r="AU16" s="172"/>
      <c r="AV16" s="172"/>
      <c r="AW16" s="172"/>
      <c r="AX16" s="172"/>
      <c r="AY16" s="172"/>
      <c r="AZ16" s="172"/>
      <c r="BA16" s="172"/>
      <c r="BB16" s="173"/>
    </row>
    <row r="17" spans="1:54" s="1" customFormat="1" ht="11.25">
      <c r="A17" s="90">
        <v>5</v>
      </c>
      <c r="B17" s="60"/>
      <c r="C17" s="60">
        <v>6</v>
      </c>
      <c r="D17" s="60"/>
      <c r="E17" s="60">
        <v>7</v>
      </c>
      <c r="F17" s="60"/>
      <c r="G17" s="60">
        <v>8</v>
      </c>
      <c r="H17" s="60"/>
      <c r="I17" s="60">
        <v>9</v>
      </c>
      <c r="J17" s="60"/>
      <c r="K17" s="60">
        <v>10</v>
      </c>
      <c r="L17" s="60"/>
      <c r="M17" s="60">
        <v>11</v>
      </c>
      <c r="N17" s="60"/>
      <c r="O17" s="60">
        <v>12</v>
      </c>
      <c r="P17" s="61"/>
      <c r="Q17" s="67" t="s">
        <v>27</v>
      </c>
      <c r="R17" s="93"/>
      <c r="S17" s="94"/>
      <c r="T17" s="73" t="s">
        <v>14</v>
      </c>
      <c r="U17" s="74"/>
      <c r="V17" s="65" t="s">
        <v>15</v>
      </c>
      <c r="W17" s="65"/>
      <c r="X17" s="65"/>
      <c r="Y17" s="65"/>
      <c r="Z17" s="65" t="s">
        <v>16</v>
      </c>
      <c r="AA17" s="65"/>
      <c r="AB17" s="65"/>
      <c r="AC17" s="65"/>
      <c r="AD17" s="65" t="s">
        <v>17</v>
      </c>
      <c r="AE17" s="65"/>
      <c r="AF17" s="65"/>
      <c r="AG17" s="66"/>
      <c r="AH17" s="165"/>
      <c r="AI17" s="166"/>
      <c r="AJ17" s="166"/>
      <c r="AK17" s="166"/>
      <c r="AL17" s="166"/>
      <c r="AM17" s="167"/>
      <c r="AN17" s="171"/>
      <c r="AO17" s="172"/>
      <c r="AP17" s="172"/>
      <c r="AQ17" s="172"/>
      <c r="AR17" s="172"/>
      <c r="AS17" s="172"/>
      <c r="AT17" s="172"/>
      <c r="AU17" s="172"/>
      <c r="AV17" s="172"/>
      <c r="AW17" s="172"/>
      <c r="AX17" s="172"/>
      <c r="AY17" s="172"/>
      <c r="AZ17" s="172"/>
      <c r="BA17" s="172"/>
      <c r="BB17" s="173"/>
    </row>
    <row r="18" spans="1:54" s="1" customFormat="1" ht="11.25">
      <c r="A18" s="158"/>
      <c r="B18" s="156"/>
      <c r="C18" s="156"/>
      <c r="D18" s="156"/>
      <c r="E18" s="101" t="s">
        <v>67</v>
      </c>
      <c r="F18" s="101"/>
      <c r="G18" s="101" t="s">
        <v>67</v>
      </c>
      <c r="H18" s="101"/>
      <c r="I18" s="101" t="s">
        <v>67</v>
      </c>
      <c r="J18" s="101"/>
      <c r="K18" s="101" t="s">
        <v>67</v>
      </c>
      <c r="L18" s="101"/>
      <c r="M18" s="101" t="s">
        <v>67</v>
      </c>
      <c r="N18" s="101"/>
      <c r="O18" s="101" t="s">
        <v>67</v>
      </c>
      <c r="P18" s="114"/>
      <c r="Q18" s="95"/>
      <c r="R18" s="96"/>
      <c r="S18" s="97"/>
      <c r="T18" s="155">
        <v>64</v>
      </c>
      <c r="U18" s="60"/>
      <c r="V18" s="60">
        <v>65</v>
      </c>
      <c r="W18" s="60"/>
      <c r="X18" s="60">
        <v>66</v>
      </c>
      <c r="Y18" s="60"/>
      <c r="Z18" s="60">
        <v>67</v>
      </c>
      <c r="AA18" s="60"/>
      <c r="AB18" s="60">
        <v>68</v>
      </c>
      <c r="AC18" s="60"/>
      <c r="AD18" s="60">
        <v>69</v>
      </c>
      <c r="AE18" s="60"/>
      <c r="AF18" s="60">
        <v>70</v>
      </c>
      <c r="AG18" s="61"/>
      <c r="AH18" s="159" t="s">
        <v>36</v>
      </c>
      <c r="AI18" s="160"/>
      <c r="AJ18" s="160"/>
      <c r="AK18" s="160"/>
      <c r="AL18" s="160"/>
      <c r="AM18" s="161"/>
      <c r="AN18" s="54" t="s">
        <v>67</v>
      </c>
      <c r="AO18" s="55"/>
      <c r="AP18" s="106"/>
      <c r="AQ18" s="111" t="s">
        <v>67</v>
      </c>
      <c r="AR18" s="55"/>
      <c r="AS18" s="106"/>
      <c r="AT18" s="111" t="s">
        <v>67</v>
      </c>
      <c r="AU18" s="55"/>
      <c r="AV18" s="106"/>
      <c r="AW18" s="111" t="s">
        <v>67</v>
      </c>
      <c r="AX18" s="55"/>
      <c r="AY18" s="106"/>
      <c r="AZ18" s="111" t="s">
        <v>67</v>
      </c>
      <c r="BA18" s="55"/>
      <c r="BB18" s="56"/>
    </row>
    <row r="19" spans="1:54" s="1" customFormat="1" ht="11.25">
      <c r="A19" s="158"/>
      <c r="B19" s="156"/>
      <c r="C19" s="156"/>
      <c r="D19" s="156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14"/>
      <c r="Q19" s="75"/>
      <c r="R19" s="76"/>
      <c r="S19" s="77"/>
      <c r="T19" s="147">
        <v>3</v>
      </c>
      <c r="U19" s="101"/>
      <c r="V19" s="101">
        <v>6</v>
      </c>
      <c r="W19" s="101"/>
      <c r="X19" s="101">
        <v>0</v>
      </c>
      <c r="Y19" s="101"/>
      <c r="Z19" s="101">
        <v>0</v>
      </c>
      <c r="AA19" s="101"/>
      <c r="AB19" s="101">
        <v>1</v>
      </c>
      <c r="AC19" s="101"/>
      <c r="AD19" s="101">
        <v>0</v>
      </c>
      <c r="AE19" s="101"/>
      <c r="AF19" s="101">
        <v>1</v>
      </c>
      <c r="AG19" s="114"/>
      <c r="AH19" s="162"/>
      <c r="AI19" s="163"/>
      <c r="AJ19" s="163"/>
      <c r="AK19" s="163"/>
      <c r="AL19" s="163"/>
      <c r="AM19" s="164"/>
      <c r="AN19" s="107"/>
      <c r="AO19" s="157"/>
      <c r="AP19" s="108"/>
      <c r="AQ19" s="112"/>
      <c r="AR19" s="157"/>
      <c r="AS19" s="108"/>
      <c r="AT19" s="112"/>
      <c r="AU19" s="157"/>
      <c r="AV19" s="108"/>
      <c r="AW19" s="112"/>
      <c r="AX19" s="157"/>
      <c r="AY19" s="108"/>
      <c r="AZ19" s="112"/>
      <c r="BA19" s="157"/>
      <c r="BB19" s="132"/>
    </row>
    <row r="20" spans="1:54" s="1" customFormat="1" ht="11.25">
      <c r="A20" s="158"/>
      <c r="B20" s="156"/>
      <c r="C20" s="156"/>
      <c r="D20" s="156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14"/>
      <c r="Q20" s="70"/>
      <c r="R20" s="71"/>
      <c r="S20" s="72"/>
      <c r="T20" s="147"/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  <c r="AE20" s="101"/>
      <c r="AF20" s="101"/>
      <c r="AG20" s="114"/>
      <c r="AH20" s="165"/>
      <c r="AI20" s="166"/>
      <c r="AJ20" s="166"/>
      <c r="AK20" s="166"/>
      <c r="AL20" s="166"/>
      <c r="AM20" s="167"/>
      <c r="AN20" s="57"/>
      <c r="AO20" s="58"/>
      <c r="AP20" s="109"/>
      <c r="AQ20" s="113"/>
      <c r="AR20" s="58"/>
      <c r="AS20" s="109"/>
      <c r="AT20" s="113"/>
      <c r="AU20" s="58"/>
      <c r="AV20" s="109"/>
      <c r="AW20" s="113"/>
      <c r="AX20" s="58"/>
      <c r="AY20" s="109"/>
      <c r="AZ20" s="113"/>
      <c r="BA20" s="58"/>
      <c r="BB20" s="59"/>
    </row>
    <row r="21" spans="1:54" s="1" customFormat="1" ht="15" customHeight="1">
      <c r="A21" s="123" t="s">
        <v>42</v>
      </c>
      <c r="B21" s="124"/>
      <c r="C21" s="124"/>
      <c r="D21" s="125"/>
      <c r="E21" s="134" t="s">
        <v>81</v>
      </c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64" t="s">
        <v>23</v>
      </c>
      <c r="R21" s="64"/>
      <c r="S21" s="64"/>
      <c r="T21" s="115" t="s">
        <v>49</v>
      </c>
      <c r="U21" s="116"/>
      <c r="V21" s="116"/>
      <c r="W21" s="116"/>
      <c r="X21" s="116"/>
      <c r="Y21" s="116"/>
      <c r="Z21" s="116"/>
      <c r="AA21" s="116"/>
      <c r="AB21" s="116"/>
      <c r="AC21" s="116"/>
      <c r="AD21" s="116"/>
      <c r="AE21" s="116"/>
      <c r="AF21" s="116"/>
      <c r="AG21" s="185"/>
      <c r="AH21" s="123" t="s">
        <v>47</v>
      </c>
      <c r="AI21" s="124"/>
      <c r="AJ21" s="124"/>
      <c r="AK21" s="124"/>
      <c r="AL21" s="124"/>
      <c r="AM21" s="125"/>
      <c r="AN21" s="240" t="s">
        <v>68</v>
      </c>
      <c r="AO21" s="241"/>
      <c r="AP21" s="241"/>
      <c r="AQ21" s="241"/>
      <c r="AR21" s="241"/>
      <c r="AS21" s="241"/>
      <c r="AT21" s="241"/>
      <c r="AU21" s="241"/>
      <c r="AV21" s="241"/>
      <c r="AW21" s="241"/>
      <c r="AX21" s="241"/>
      <c r="AY21" s="241"/>
      <c r="AZ21" s="241"/>
      <c r="BA21" s="241"/>
      <c r="BB21" s="242"/>
    </row>
    <row r="22" spans="1:54" s="1" customFormat="1" ht="11.25">
      <c r="A22" s="126"/>
      <c r="B22" s="127"/>
      <c r="C22" s="127"/>
      <c r="D22" s="128"/>
      <c r="E22" s="135"/>
      <c r="F22" s="135"/>
      <c r="G22" s="135"/>
      <c r="H22" s="135"/>
      <c r="I22" s="135"/>
      <c r="J22" s="135"/>
      <c r="K22" s="135"/>
      <c r="L22" s="135"/>
      <c r="M22" s="135"/>
      <c r="N22" s="135"/>
      <c r="O22" s="135"/>
      <c r="P22" s="135"/>
      <c r="Q22" s="148">
        <v>71</v>
      </c>
      <c r="R22" s="149"/>
      <c r="S22" s="150"/>
      <c r="T22" s="73" t="s">
        <v>14</v>
      </c>
      <c r="U22" s="74"/>
      <c r="V22" s="65" t="s">
        <v>15</v>
      </c>
      <c r="W22" s="65"/>
      <c r="X22" s="65"/>
      <c r="Y22" s="65"/>
      <c r="Z22" s="65" t="s">
        <v>16</v>
      </c>
      <c r="AA22" s="65"/>
      <c r="AB22" s="65"/>
      <c r="AC22" s="65"/>
      <c r="AD22" s="65" t="s">
        <v>17</v>
      </c>
      <c r="AE22" s="65"/>
      <c r="AF22" s="65"/>
      <c r="AG22" s="66"/>
      <c r="AH22" s="126"/>
      <c r="AI22" s="127"/>
      <c r="AJ22" s="127"/>
      <c r="AK22" s="127"/>
      <c r="AL22" s="127"/>
      <c r="AM22" s="128"/>
      <c r="AN22" s="243"/>
      <c r="AO22" s="244"/>
      <c r="AP22" s="244"/>
      <c r="AQ22" s="244"/>
      <c r="AR22" s="244"/>
      <c r="AS22" s="244"/>
      <c r="AT22" s="244"/>
      <c r="AU22" s="244"/>
      <c r="AV22" s="244"/>
      <c r="AW22" s="244"/>
      <c r="AX22" s="244"/>
      <c r="AY22" s="244"/>
      <c r="AZ22" s="244"/>
      <c r="BA22" s="244"/>
      <c r="BB22" s="245"/>
    </row>
    <row r="23" spans="1:54" s="1" customFormat="1" ht="11.25" customHeight="1">
      <c r="A23" s="126"/>
      <c r="B23" s="127"/>
      <c r="C23" s="127"/>
      <c r="D23" s="128"/>
      <c r="E23" s="135"/>
      <c r="F23" s="135"/>
      <c r="G23" s="135"/>
      <c r="H23" s="135"/>
      <c r="I23" s="135"/>
      <c r="J23" s="135"/>
      <c r="K23" s="135"/>
      <c r="L23" s="135"/>
      <c r="M23" s="135"/>
      <c r="N23" s="135"/>
      <c r="O23" s="135"/>
      <c r="P23" s="135"/>
      <c r="Q23" s="19" t="s">
        <v>29</v>
      </c>
      <c r="R23" s="20" t="s">
        <v>32</v>
      </c>
      <c r="S23" s="21" t="s">
        <v>28</v>
      </c>
      <c r="T23" s="55">
        <v>4</v>
      </c>
      <c r="U23" s="106"/>
      <c r="V23" s="111">
        <v>0</v>
      </c>
      <c r="W23" s="106"/>
      <c r="X23" s="111">
        <v>1</v>
      </c>
      <c r="Y23" s="106"/>
      <c r="Z23" s="111">
        <v>1</v>
      </c>
      <c r="AA23" s="106"/>
      <c r="AB23" s="111">
        <v>2</v>
      </c>
      <c r="AC23" s="106"/>
      <c r="AD23" s="111">
        <v>3</v>
      </c>
      <c r="AE23" s="106"/>
      <c r="AF23" s="111">
        <v>1</v>
      </c>
      <c r="AG23" s="56"/>
      <c r="AH23" s="126"/>
      <c r="AI23" s="127"/>
      <c r="AJ23" s="127"/>
      <c r="AK23" s="127"/>
      <c r="AL23" s="127"/>
      <c r="AM23" s="128"/>
      <c r="AN23" s="243"/>
      <c r="AO23" s="244"/>
      <c r="AP23" s="244"/>
      <c r="AQ23" s="244"/>
      <c r="AR23" s="244"/>
      <c r="AS23" s="244"/>
      <c r="AT23" s="244"/>
      <c r="AU23" s="244"/>
      <c r="AV23" s="244"/>
      <c r="AW23" s="244"/>
      <c r="AX23" s="244"/>
      <c r="AY23" s="244"/>
      <c r="AZ23" s="244"/>
      <c r="BA23" s="244"/>
      <c r="BB23" s="245"/>
    </row>
    <row r="24" spans="1:54" s="1" customFormat="1" ht="11.25" customHeight="1">
      <c r="A24" s="126"/>
      <c r="B24" s="127"/>
      <c r="C24" s="127"/>
      <c r="D24" s="128"/>
      <c r="E24" s="135"/>
      <c r="F24" s="135"/>
      <c r="G24" s="135"/>
      <c r="H24" s="135"/>
      <c r="I24" s="135"/>
      <c r="J24" s="135"/>
      <c r="K24" s="135"/>
      <c r="L24" s="135"/>
      <c r="M24" s="135"/>
      <c r="N24" s="135"/>
      <c r="O24" s="135"/>
      <c r="P24" s="135"/>
      <c r="Q24" s="105"/>
      <c r="R24" s="65" t="s">
        <v>32</v>
      </c>
      <c r="S24" s="114">
        <v>2</v>
      </c>
      <c r="T24" s="157"/>
      <c r="U24" s="108"/>
      <c r="V24" s="112"/>
      <c r="W24" s="108"/>
      <c r="X24" s="112"/>
      <c r="Y24" s="108"/>
      <c r="Z24" s="112"/>
      <c r="AA24" s="108"/>
      <c r="AB24" s="112"/>
      <c r="AC24" s="108"/>
      <c r="AD24" s="112"/>
      <c r="AE24" s="108"/>
      <c r="AF24" s="112"/>
      <c r="AG24" s="132"/>
      <c r="AH24" s="126"/>
      <c r="AI24" s="127"/>
      <c r="AJ24" s="127"/>
      <c r="AK24" s="127"/>
      <c r="AL24" s="127"/>
      <c r="AM24" s="128"/>
      <c r="AN24" s="243"/>
      <c r="AO24" s="244"/>
      <c r="AP24" s="244"/>
      <c r="AQ24" s="244"/>
      <c r="AR24" s="244"/>
      <c r="AS24" s="244"/>
      <c r="AT24" s="244"/>
      <c r="AU24" s="244"/>
      <c r="AV24" s="244"/>
      <c r="AW24" s="244"/>
      <c r="AX24" s="244"/>
      <c r="AY24" s="244"/>
      <c r="AZ24" s="244"/>
      <c r="BA24" s="244"/>
      <c r="BB24" s="245"/>
    </row>
    <row r="25" spans="1:54" s="1" customFormat="1" ht="11.25" customHeight="1">
      <c r="A25" s="129"/>
      <c r="B25" s="130"/>
      <c r="C25" s="130"/>
      <c r="D25" s="131"/>
      <c r="E25" s="135"/>
      <c r="F25" s="135"/>
      <c r="G25" s="136"/>
      <c r="H25" s="136"/>
      <c r="I25" s="136"/>
      <c r="J25" s="136"/>
      <c r="K25" s="136"/>
      <c r="L25" s="136"/>
      <c r="M25" s="136"/>
      <c r="N25" s="136"/>
      <c r="O25" s="136"/>
      <c r="P25" s="136"/>
      <c r="Q25" s="105"/>
      <c r="R25" s="65"/>
      <c r="S25" s="114"/>
      <c r="T25" s="58"/>
      <c r="U25" s="109"/>
      <c r="V25" s="113"/>
      <c r="W25" s="109"/>
      <c r="X25" s="113"/>
      <c r="Y25" s="109"/>
      <c r="Z25" s="113"/>
      <c r="AA25" s="109"/>
      <c r="AB25" s="113"/>
      <c r="AC25" s="109"/>
      <c r="AD25" s="113"/>
      <c r="AE25" s="109"/>
      <c r="AF25" s="113"/>
      <c r="AG25" s="59"/>
      <c r="AH25" s="129"/>
      <c r="AI25" s="130"/>
      <c r="AJ25" s="130"/>
      <c r="AK25" s="130"/>
      <c r="AL25" s="130"/>
      <c r="AM25" s="131"/>
      <c r="AN25" s="246"/>
      <c r="AO25" s="247"/>
      <c r="AP25" s="247"/>
      <c r="AQ25" s="247"/>
      <c r="AR25" s="247"/>
      <c r="AS25" s="247"/>
      <c r="AT25" s="247"/>
      <c r="AU25" s="247"/>
      <c r="AV25" s="247"/>
      <c r="AW25" s="247"/>
      <c r="AX25" s="247"/>
      <c r="AY25" s="247"/>
      <c r="AZ25" s="247"/>
      <c r="BA25" s="247"/>
      <c r="BB25" s="248"/>
    </row>
    <row r="26" spans="1:54" s="1" customFormat="1" ht="13.5" customHeight="1">
      <c r="A26" s="123" t="s">
        <v>43</v>
      </c>
      <c r="B26" s="124"/>
      <c r="C26" s="124"/>
      <c r="D26" s="125"/>
      <c r="E26" s="90">
        <v>75</v>
      </c>
      <c r="F26" s="60"/>
      <c r="G26" s="60">
        <v>76</v>
      </c>
      <c r="H26" s="60"/>
      <c r="I26" s="60">
        <v>77</v>
      </c>
      <c r="J26" s="60"/>
      <c r="K26" s="60">
        <v>78</v>
      </c>
      <c r="L26" s="60"/>
      <c r="M26" s="60">
        <v>79</v>
      </c>
      <c r="N26" s="60"/>
      <c r="O26" s="60">
        <v>80</v>
      </c>
      <c r="P26" s="60"/>
      <c r="Q26" s="60">
        <v>81</v>
      </c>
      <c r="R26" s="133"/>
      <c r="S26" s="17"/>
      <c r="T26" s="115" t="s">
        <v>21</v>
      </c>
      <c r="U26" s="116"/>
      <c r="V26" s="116"/>
      <c r="W26" s="116"/>
      <c r="X26" s="102" t="s">
        <v>25</v>
      </c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4"/>
      <c r="AK26" s="18" t="s">
        <v>26</v>
      </c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5"/>
    </row>
    <row r="27" spans="1:54" s="1" customFormat="1" ht="11.25" customHeight="1">
      <c r="A27" s="126"/>
      <c r="B27" s="127"/>
      <c r="C27" s="127"/>
      <c r="D27" s="128"/>
      <c r="E27" s="105"/>
      <c r="F27" s="101"/>
      <c r="G27" s="101"/>
      <c r="H27" s="101"/>
      <c r="I27" s="101">
        <v>2</v>
      </c>
      <c r="J27" s="101"/>
      <c r="K27" s="101">
        <v>9</v>
      </c>
      <c r="L27" s="101"/>
      <c r="M27" s="101">
        <v>5</v>
      </c>
      <c r="N27" s="101"/>
      <c r="O27" s="101">
        <v>0</v>
      </c>
      <c r="P27" s="101"/>
      <c r="Q27" s="101">
        <v>0</v>
      </c>
      <c r="R27" s="110"/>
      <c r="S27" s="174" t="s">
        <v>24</v>
      </c>
      <c r="T27" s="90">
        <v>72</v>
      </c>
      <c r="U27" s="60"/>
      <c r="V27" s="60">
        <v>73</v>
      </c>
      <c r="W27" s="133"/>
      <c r="X27" s="117" t="s">
        <v>71</v>
      </c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9"/>
      <c r="AK27" s="117" t="s">
        <v>72</v>
      </c>
      <c r="AL27" s="118"/>
      <c r="AM27" s="118"/>
      <c r="AN27" s="118"/>
      <c r="AO27" s="118"/>
      <c r="AP27" s="118"/>
      <c r="AQ27" s="118"/>
      <c r="AR27" s="118"/>
      <c r="AS27" s="118"/>
      <c r="AT27" s="118"/>
      <c r="AU27" s="118"/>
      <c r="AV27" s="118"/>
      <c r="AW27" s="118"/>
      <c r="AX27" s="118"/>
      <c r="AY27" s="118"/>
      <c r="AZ27" s="118"/>
      <c r="BA27" s="118"/>
      <c r="BB27" s="119"/>
    </row>
    <row r="28" spans="1:54" s="1" customFormat="1" ht="11.25" customHeight="1">
      <c r="A28" s="126"/>
      <c r="B28" s="127"/>
      <c r="C28" s="127"/>
      <c r="D28" s="128"/>
      <c r="E28" s="105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10"/>
      <c r="S28" s="174"/>
      <c r="T28" s="54" t="s">
        <v>85</v>
      </c>
      <c r="U28" s="55"/>
      <c r="V28" s="55"/>
      <c r="W28" s="56"/>
      <c r="X28" s="117"/>
      <c r="Y28" s="118"/>
      <c r="Z28" s="118"/>
      <c r="AA28" s="118"/>
      <c r="AB28" s="118"/>
      <c r="AC28" s="118"/>
      <c r="AD28" s="118"/>
      <c r="AE28" s="118"/>
      <c r="AF28" s="118"/>
      <c r="AG28" s="118"/>
      <c r="AH28" s="118"/>
      <c r="AI28" s="118"/>
      <c r="AJ28" s="119"/>
      <c r="AK28" s="117"/>
      <c r="AL28" s="118"/>
      <c r="AM28" s="118"/>
      <c r="AN28" s="118"/>
      <c r="AO28" s="118"/>
      <c r="AP28" s="118"/>
      <c r="AQ28" s="118"/>
      <c r="AR28" s="118"/>
      <c r="AS28" s="118"/>
      <c r="AT28" s="118"/>
      <c r="AU28" s="118"/>
      <c r="AV28" s="118"/>
      <c r="AW28" s="118"/>
      <c r="AX28" s="118"/>
      <c r="AY28" s="118"/>
      <c r="AZ28" s="118"/>
      <c r="BA28" s="118"/>
      <c r="BB28" s="119"/>
    </row>
    <row r="29" spans="1:54" s="1" customFormat="1" ht="11.25" customHeight="1">
      <c r="A29" s="129"/>
      <c r="B29" s="130"/>
      <c r="C29" s="130"/>
      <c r="D29" s="131"/>
      <c r="E29" s="105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10"/>
      <c r="S29" s="175"/>
      <c r="T29" s="57"/>
      <c r="U29" s="58"/>
      <c r="V29" s="58"/>
      <c r="W29" s="59"/>
      <c r="X29" s="120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2"/>
      <c r="AK29" s="120"/>
      <c r="AL29" s="121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  <c r="AX29" s="121"/>
      <c r="AY29" s="121"/>
      <c r="AZ29" s="121"/>
      <c r="BA29" s="121"/>
      <c r="BB29" s="122"/>
    </row>
    <row r="30" spans="1:54" s="1" customFormat="1" ht="22.5" customHeight="1">
      <c r="A30" s="64" t="s">
        <v>19</v>
      </c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 t="s">
        <v>20</v>
      </c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7" t="s">
        <v>44</v>
      </c>
      <c r="AD30" s="93"/>
      <c r="AE30" s="93"/>
      <c r="AF30" s="94"/>
      <c r="AG30" s="191" t="s">
        <v>30</v>
      </c>
      <c r="AH30" s="151"/>
      <c r="AI30" s="151"/>
      <c r="AJ30" s="192"/>
      <c r="AK30" s="115" t="s">
        <v>31</v>
      </c>
      <c r="AL30" s="116"/>
      <c r="AM30" s="116"/>
      <c r="AN30" s="116"/>
      <c r="AO30" s="116"/>
      <c r="AP30" s="116"/>
      <c r="AQ30" s="116"/>
      <c r="AR30" s="116"/>
      <c r="AS30" s="116"/>
      <c r="AT30" s="116"/>
      <c r="AU30" s="116"/>
      <c r="AV30" s="116"/>
      <c r="AW30" s="116"/>
      <c r="AX30" s="185"/>
      <c r="AY30" s="64" t="s">
        <v>30</v>
      </c>
      <c r="AZ30" s="64"/>
      <c r="BA30" s="64"/>
      <c r="BB30" s="64"/>
    </row>
    <row r="31" spans="1:54" s="1" customFormat="1" ht="11.25">
      <c r="A31" s="73" t="s">
        <v>14</v>
      </c>
      <c r="B31" s="74"/>
      <c r="C31" s="65" t="s">
        <v>15</v>
      </c>
      <c r="D31" s="65"/>
      <c r="E31" s="65"/>
      <c r="F31" s="65"/>
      <c r="G31" s="65" t="s">
        <v>16</v>
      </c>
      <c r="H31" s="65"/>
      <c r="I31" s="65"/>
      <c r="J31" s="65"/>
      <c r="K31" s="65" t="s">
        <v>17</v>
      </c>
      <c r="L31" s="65"/>
      <c r="M31" s="65"/>
      <c r="N31" s="66"/>
      <c r="O31" s="73" t="s">
        <v>14</v>
      </c>
      <c r="P31" s="74"/>
      <c r="Q31" s="65" t="s">
        <v>15</v>
      </c>
      <c r="R31" s="65"/>
      <c r="S31" s="65"/>
      <c r="T31" s="65"/>
      <c r="U31" s="65" t="s">
        <v>16</v>
      </c>
      <c r="V31" s="65"/>
      <c r="W31" s="65"/>
      <c r="X31" s="65"/>
      <c r="Y31" s="65" t="s">
        <v>17</v>
      </c>
      <c r="Z31" s="65"/>
      <c r="AA31" s="65"/>
      <c r="AB31" s="66"/>
      <c r="AC31" s="95"/>
      <c r="AD31" s="96"/>
      <c r="AE31" s="96"/>
      <c r="AF31" s="97"/>
      <c r="AG31" s="193"/>
      <c r="AH31" s="194"/>
      <c r="AI31" s="194"/>
      <c r="AJ31" s="195"/>
      <c r="AK31" s="73" t="s">
        <v>14</v>
      </c>
      <c r="AL31" s="74"/>
      <c r="AM31" s="186" t="s">
        <v>15</v>
      </c>
      <c r="AN31" s="116"/>
      <c r="AO31" s="116"/>
      <c r="AP31" s="187"/>
      <c r="AQ31" s="65" t="s">
        <v>16</v>
      </c>
      <c r="AR31" s="65"/>
      <c r="AS31" s="65"/>
      <c r="AT31" s="65"/>
      <c r="AU31" s="65" t="s">
        <v>17</v>
      </c>
      <c r="AV31" s="65"/>
      <c r="AW31" s="65"/>
      <c r="AX31" s="66"/>
      <c r="AY31" s="64"/>
      <c r="AZ31" s="64"/>
      <c r="BA31" s="64"/>
      <c r="BB31" s="64"/>
    </row>
    <row r="32" spans="1:54" s="1" customFormat="1" ht="11.25">
      <c r="A32" s="54">
        <v>5</v>
      </c>
      <c r="B32" s="106"/>
      <c r="C32" s="111">
        <v>0</v>
      </c>
      <c r="D32" s="106"/>
      <c r="E32" s="111">
        <v>4</v>
      </c>
      <c r="F32" s="106"/>
      <c r="G32" s="111">
        <v>0</v>
      </c>
      <c r="H32" s="106"/>
      <c r="I32" s="111">
        <v>4</v>
      </c>
      <c r="J32" s="106"/>
      <c r="K32" s="111">
        <v>0</v>
      </c>
      <c r="L32" s="106"/>
      <c r="M32" s="111">
        <v>1</v>
      </c>
      <c r="N32" s="56"/>
      <c r="O32" s="90">
        <v>82</v>
      </c>
      <c r="P32" s="60"/>
      <c r="Q32" s="60">
        <v>83</v>
      </c>
      <c r="R32" s="60"/>
      <c r="S32" s="60">
        <v>84</v>
      </c>
      <c r="T32" s="60"/>
      <c r="U32" s="60">
        <v>85</v>
      </c>
      <c r="V32" s="60"/>
      <c r="W32" s="60">
        <v>86</v>
      </c>
      <c r="X32" s="60"/>
      <c r="Y32" s="60">
        <v>87</v>
      </c>
      <c r="Z32" s="60"/>
      <c r="AA32" s="60">
        <v>88</v>
      </c>
      <c r="AB32" s="61"/>
      <c r="AC32" s="148">
        <v>89</v>
      </c>
      <c r="AD32" s="149"/>
      <c r="AE32" s="149"/>
      <c r="AF32" s="150"/>
      <c r="AG32" s="148">
        <v>90</v>
      </c>
      <c r="AH32" s="155"/>
      <c r="AI32" s="189">
        <v>91</v>
      </c>
      <c r="AJ32" s="190"/>
      <c r="AK32" s="90">
        <v>92</v>
      </c>
      <c r="AL32" s="60"/>
      <c r="AM32" s="133">
        <v>93</v>
      </c>
      <c r="AN32" s="155"/>
      <c r="AO32" s="60">
        <v>94</v>
      </c>
      <c r="AP32" s="60"/>
      <c r="AQ32" s="60">
        <v>95</v>
      </c>
      <c r="AR32" s="60"/>
      <c r="AS32" s="60">
        <v>96</v>
      </c>
      <c r="AT32" s="60"/>
      <c r="AU32" s="60">
        <v>97</v>
      </c>
      <c r="AV32" s="60"/>
      <c r="AW32" s="60">
        <v>98</v>
      </c>
      <c r="AX32" s="61"/>
      <c r="AY32" s="148">
        <v>99</v>
      </c>
      <c r="AZ32" s="155"/>
      <c r="BA32" s="133">
        <v>100</v>
      </c>
      <c r="BB32" s="150"/>
    </row>
    <row r="33" spans="1:54" s="1" customFormat="1" ht="11.25">
      <c r="A33" s="107"/>
      <c r="B33" s="108"/>
      <c r="C33" s="112"/>
      <c r="D33" s="108"/>
      <c r="E33" s="112"/>
      <c r="F33" s="108"/>
      <c r="G33" s="112"/>
      <c r="H33" s="108"/>
      <c r="I33" s="112"/>
      <c r="J33" s="108"/>
      <c r="K33" s="112"/>
      <c r="L33" s="108"/>
      <c r="M33" s="112"/>
      <c r="N33" s="132"/>
      <c r="O33" s="147">
        <v>5</v>
      </c>
      <c r="P33" s="101"/>
      <c r="Q33" s="101">
        <v>0</v>
      </c>
      <c r="R33" s="101"/>
      <c r="S33" s="101">
        <v>4</v>
      </c>
      <c r="T33" s="101"/>
      <c r="U33" s="101">
        <v>0</v>
      </c>
      <c r="V33" s="101"/>
      <c r="W33" s="101">
        <v>4</v>
      </c>
      <c r="X33" s="101"/>
      <c r="Y33" s="101">
        <v>0</v>
      </c>
      <c r="Z33" s="101"/>
      <c r="AA33" s="101">
        <v>1</v>
      </c>
      <c r="AB33" s="114"/>
      <c r="AC33" s="105">
        <v>0</v>
      </c>
      <c r="AD33" s="101"/>
      <c r="AE33" s="101"/>
      <c r="AF33" s="114"/>
      <c r="AG33" s="54">
        <v>0</v>
      </c>
      <c r="AH33" s="106"/>
      <c r="AI33" s="101">
        <v>1</v>
      </c>
      <c r="AJ33" s="114"/>
      <c r="AK33" s="225"/>
      <c r="AL33" s="202"/>
      <c r="AM33" s="236"/>
      <c r="AN33" s="237"/>
      <c r="AO33" s="202"/>
      <c r="AP33" s="202"/>
      <c r="AQ33" s="202"/>
      <c r="AR33" s="202"/>
      <c r="AS33" s="202"/>
      <c r="AT33" s="202"/>
      <c r="AU33" s="202"/>
      <c r="AV33" s="202"/>
      <c r="AW33" s="202"/>
      <c r="AX33" s="203"/>
      <c r="AY33" s="202"/>
      <c r="AZ33" s="202"/>
      <c r="BA33" s="202"/>
      <c r="BB33" s="203"/>
    </row>
    <row r="34" spans="1:54" s="1" customFormat="1" ht="11.25">
      <c r="A34" s="57"/>
      <c r="B34" s="109"/>
      <c r="C34" s="113"/>
      <c r="D34" s="109"/>
      <c r="E34" s="113"/>
      <c r="F34" s="109"/>
      <c r="G34" s="113"/>
      <c r="H34" s="109"/>
      <c r="I34" s="113"/>
      <c r="J34" s="109"/>
      <c r="K34" s="113"/>
      <c r="L34" s="109"/>
      <c r="M34" s="113"/>
      <c r="N34" s="59"/>
      <c r="O34" s="147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1"/>
      <c r="AA34" s="101"/>
      <c r="AB34" s="114"/>
      <c r="AC34" s="105"/>
      <c r="AD34" s="101"/>
      <c r="AE34" s="101"/>
      <c r="AF34" s="114"/>
      <c r="AG34" s="57"/>
      <c r="AH34" s="109"/>
      <c r="AI34" s="101"/>
      <c r="AJ34" s="114"/>
      <c r="AK34" s="225"/>
      <c r="AL34" s="202"/>
      <c r="AM34" s="238"/>
      <c r="AN34" s="239"/>
      <c r="AO34" s="202"/>
      <c r="AP34" s="202"/>
      <c r="AQ34" s="202"/>
      <c r="AR34" s="202"/>
      <c r="AS34" s="202"/>
      <c r="AT34" s="202"/>
      <c r="AU34" s="202"/>
      <c r="AV34" s="202"/>
      <c r="AW34" s="202"/>
      <c r="AX34" s="203"/>
      <c r="AY34" s="202"/>
      <c r="AZ34" s="202"/>
      <c r="BA34" s="202"/>
      <c r="BB34" s="203"/>
    </row>
    <row r="35" spans="1:54" s="1" customFormat="1" ht="11.25">
      <c r="A35" s="67" t="s">
        <v>34</v>
      </c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9"/>
      <c r="O35" s="137" t="s">
        <v>73</v>
      </c>
      <c r="P35" s="138"/>
      <c r="Q35" s="138"/>
      <c r="R35" s="138"/>
      <c r="S35" s="138"/>
      <c r="T35" s="138"/>
      <c r="U35" s="138"/>
      <c r="V35" s="138"/>
      <c r="W35" s="138"/>
      <c r="X35" s="138"/>
      <c r="Y35" s="138"/>
      <c r="Z35" s="138"/>
      <c r="AA35" s="138"/>
      <c r="AB35" s="138"/>
      <c r="AC35" s="138"/>
      <c r="AD35" s="138"/>
      <c r="AE35" s="138"/>
      <c r="AF35" s="138"/>
      <c r="AG35" s="138"/>
      <c r="AH35" s="138"/>
      <c r="AI35" s="138"/>
      <c r="AJ35" s="138"/>
      <c r="AK35" s="138"/>
      <c r="AL35" s="138"/>
      <c r="AM35" s="138"/>
      <c r="AN35" s="138"/>
      <c r="AO35" s="138"/>
      <c r="AP35" s="138"/>
      <c r="AQ35" s="138"/>
      <c r="AR35" s="138"/>
      <c r="AS35" s="138"/>
      <c r="AT35" s="138"/>
      <c r="AU35" s="138"/>
      <c r="AV35" s="138"/>
      <c r="AW35" s="138"/>
      <c r="AX35" s="138"/>
      <c r="AY35" s="138"/>
      <c r="AZ35" s="138"/>
      <c r="BA35" s="138"/>
      <c r="BB35" s="139"/>
    </row>
    <row r="36" spans="1:54" s="1" customFormat="1" ht="22.5" customHeight="1">
      <c r="A36" s="70"/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2"/>
      <c r="O36" s="140"/>
      <c r="P36" s="141"/>
      <c r="Q36" s="141"/>
      <c r="R36" s="141"/>
      <c r="S36" s="141"/>
      <c r="T36" s="141"/>
      <c r="U36" s="141"/>
      <c r="V36" s="141"/>
      <c r="W36" s="141"/>
      <c r="X36" s="141"/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  <c r="AJ36" s="141"/>
      <c r="AK36" s="141"/>
      <c r="AL36" s="141"/>
      <c r="AM36" s="141"/>
      <c r="AN36" s="141"/>
      <c r="AO36" s="141"/>
      <c r="AP36" s="141"/>
      <c r="AQ36" s="141"/>
      <c r="AR36" s="141"/>
      <c r="AS36" s="141"/>
      <c r="AT36" s="141"/>
      <c r="AU36" s="141"/>
      <c r="AV36" s="141"/>
      <c r="AW36" s="141"/>
      <c r="AX36" s="141"/>
      <c r="AY36" s="141"/>
      <c r="AZ36" s="141"/>
      <c r="BA36" s="141"/>
      <c r="BB36" s="142"/>
    </row>
    <row r="37" spans="1:54" s="1" customFormat="1" ht="11.25" customHeight="1">
      <c r="A37" s="67" t="s">
        <v>50</v>
      </c>
      <c r="B37" s="68"/>
      <c r="C37" s="68"/>
      <c r="D37" s="69"/>
      <c r="E37" s="226" t="s">
        <v>14</v>
      </c>
      <c r="F37" s="227"/>
      <c r="G37" s="202" t="s">
        <v>15</v>
      </c>
      <c r="H37" s="202"/>
      <c r="I37" s="202"/>
      <c r="J37" s="202"/>
      <c r="K37" s="202" t="s">
        <v>16</v>
      </c>
      <c r="L37" s="202"/>
      <c r="M37" s="202"/>
      <c r="N37" s="202"/>
      <c r="O37" s="202" t="s">
        <v>17</v>
      </c>
      <c r="P37" s="202"/>
      <c r="Q37" s="202"/>
      <c r="R37" s="203"/>
      <c r="S37" s="213" t="s">
        <v>45</v>
      </c>
      <c r="T37" s="228"/>
      <c r="U37" s="228"/>
      <c r="V37" s="229"/>
      <c r="W37" s="222"/>
      <c r="X37" s="204"/>
      <c r="Y37" s="204"/>
      <c r="Z37" s="204"/>
      <c r="AA37" s="204"/>
      <c r="AB37" s="204"/>
      <c r="AC37" s="204" t="s">
        <v>35</v>
      </c>
      <c r="AD37" s="205"/>
      <c r="AE37" s="204"/>
      <c r="AF37" s="204"/>
      <c r="AG37" s="204"/>
      <c r="AH37" s="204"/>
      <c r="AI37" s="204"/>
      <c r="AJ37" s="208"/>
      <c r="AK37" s="213" t="s">
        <v>46</v>
      </c>
      <c r="AL37" s="214"/>
      <c r="AM37" s="214"/>
      <c r="AN37" s="215"/>
      <c r="AO37" s="222"/>
      <c r="AP37" s="204"/>
      <c r="AQ37" s="204"/>
      <c r="AR37" s="204"/>
      <c r="AS37" s="204"/>
      <c r="AT37" s="204"/>
      <c r="AU37" s="204"/>
      <c r="AV37" s="204"/>
      <c r="AW37" s="204"/>
      <c r="AX37" s="204"/>
      <c r="AY37" s="204"/>
      <c r="AZ37" s="204"/>
      <c r="BA37" s="204"/>
      <c r="BB37" s="208"/>
    </row>
    <row r="38" spans="1:54" s="1" customFormat="1" ht="11.25" customHeight="1">
      <c r="A38" s="75"/>
      <c r="B38" s="76"/>
      <c r="C38" s="76"/>
      <c r="D38" s="77"/>
      <c r="E38" s="225"/>
      <c r="F38" s="202"/>
      <c r="G38" s="202"/>
      <c r="H38" s="202"/>
      <c r="I38" s="202"/>
      <c r="J38" s="202"/>
      <c r="K38" s="202"/>
      <c r="L38" s="202"/>
      <c r="M38" s="202"/>
      <c r="N38" s="202"/>
      <c r="O38" s="202"/>
      <c r="P38" s="202"/>
      <c r="Q38" s="202"/>
      <c r="R38" s="203"/>
      <c r="S38" s="230"/>
      <c r="T38" s="231"/>
      <c r="U38" s="231"/>
      <c r="V38" s="232"/>
      <c r="W38" s="223"/>
      <c r="X38" s="209"/>
      <c r="Y38" s="209"/>
      <c r="Z38" s="209"/>
      <c r="AA38" s="209"/>
      <c r="AB38" s="209"/>
      <c r="AC38" s="206"/>
      <c r="AD38" s="206"/>
      <c r="AE38" s="209"/>
      <c r="AF38" s="209"/>
      <c r="AG38" s="209"/>
      <c r="AH38" s="209"/>
      <c r="AI38" s="209"/>
      <c r="AJ38" s="210"/>
      <c r="AK38" s="216"/>
      <c r="AL38" s="217"/>
      <c r="AM38" s="217"/>
      <c r="AN38" s="218"/>
      <c r="AO38" s="223"/>
      <c r="AP38" s="209"/>
      <c r="AQ38" s="209"/>
      <c r="AR38" s="209"/>
      <c r="AS38" s="209"/>
      <c r="AT38" s="209"/>
      <c r="AU38" s="209"/>
      <c r="AV38" s="209"/>
      <c r="AW38" s="209"/>
      <c r="AX38" s="209"/>
      <c r="AY38" s="209"/>
      <c r="AZ38" s="209"/>
      <c r="BA38" s="209"/>
      <c r="BB38" s="210"/>
    </row>
    <row r="39" spans="1:54" s="1" customFormat="1" ht="11.25" customHeight="1">
      <c r="A39" s="70"/>
      <c r="B39" s="71"/>
      <c r="C39" s="71"/>
      <c r="D39" s="72"/>
      <c r="E39" s="225"/>
      <c r="F39" s="202"/>
      <c r="G39" s="202"/>
      <c r="H39" s="202"/>
      <c r="I39" s="202"/>
      <c r="J39" s="202"/>
      <c r="K39" s="202"/>
      <c r="L39" s="202"/>
      <c r="M39" s="202"/>
      <c r="N39" s="202"/>
      <c r="O39" s="202"/>
      <c r="P39" s="202"/>
      <c r="Q39" s="202"/>
      <c r="R39" s="203"/>
      <c r="S39" s="233"/>
      <c r="T39" s="234"/>
      <c r="U39" s="234"/>
      <c r="V39" s="235"/>
      <c r="W39" s="224"/>
      <c r="X39" s="211"/>
      <c r="Y39" s="211"/>
      <c r="Z39" s="211"/>
      <c r="AA39" s="211"/>
      <c r="AB39" s="211"/>
      <c r="AC39" s="207"/>
      <c r="AD39" s="207"/>
      <c r="AE39" s="211"/>
      <c r="AF39" s="211"/>
      <c r="AG39" s="211"/>
      <c r="AH39" s="211"/>
      <c r="AI39" s="211"/>
      <c r="AJ39" s="212"/>
      <c r="AK39" s="219"/>
      <c r="AL39" s="220"/>
      <c r="AM39" s="220"/>
      <c r="AN39" s="221"/>
      <c r="AO39" s="224"/>
      <c r="AP39" s="211"/>
      <c r="AQ39" s="211"/>
      <c r="AR39" s="211"/>
      <c r="AS39" s="211"/>
      <c r="AT39" s="211"/>
      <c r="AU39" s="211"/>
      <c r="AV39" s="211"/>
      <c r="AW39" s="211"/>
      <c r="AX39" s="211"/>
      <c r="AY39" s="211"/>
      <c r="AZ39" s="211"/>
      <c r="BA39" s="211"/>
      <c r="BB39" s="212"/>
    </row>
    <row r="40" spans="1:55" s="1" customFormat="1" ht="7.5" customHeight="1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8"/>
    </row>
    <row r="41" spans="1:55" s="1" customFormat="1" ht="12">
      <c r="A41" s="27"/>
      <c r="B41" s="29" t="s">
        <v>37</v>
      </c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 t="s">
        <v>38</v>
      </c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8"/>
    </row>
    <row r="42" spans="1:55" s="1" customFormat="1" ht="12" customHeight="1">
      <c r="A42" s="29"/>
      <c r="B42" s="30" t="s">
        <v>40</v>
      </c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8"/>
    </row>
    <row r="43" spans="1:55" s="1" customFormat="1" ht="12" customHeight="1">
      <c r="A43" s="29"/>
      <c r="B43" s="53">
        <v>44661</v>
      </c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53">
        <v>44662</v>
      </c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8"/>
    </row>
    <row r="44" spans="1:55" s="1" customFormat="1" ht="12" customHeight="1">
      <c r="A44" s="29"/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8"/>
    </row>
    <row r="45" spans="1:55" s="1" customFormat="1" ht="12">
      <c r="A45" s="29"/>
      <c r="B45" s="27" t="s">
        <v>54</v>
      </c>
      <c r="C45" s="27"/>
      <c r="D45" s="27"/>
      <c r="E45" s="27"/>
      <c r="F45" s="27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 t="s">
        <v>55</v>
      </c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8"/>
    </row>
    <row r="46" spans="1:55" s="1" customFormat="1" ht="13.5" customHeight="1">
      <c r="A46" s="29"/>
      <c r="B46" s="35" t="s">
        <v>13</v>
      </c>
      <c r="C46" s="35"/>
      <c r="D46" s="35"/>
      <c r="E46" s="35"/>
      <c r="F46" s="48" t="s">
        <v>65</v>
      </c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29"/>
      <c r="X46" s="29"/>
      <c r="Y46" s="29"/>
      <c r="Z46" s="36" t="s">
        <v>39</v>
      </c>
      <c r="AA46" s="37"/>
      <c r="AB46" s="37"/>
      <c r="AC46" s="37"/>
      <c r="AD46" s="38"/>
      <c r="AE46" s="42" t="s">
        <v>74</v>
      </c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4"/>
      <c r="BA46" s="29"/>
      <c r="BB46" s="29"/>
      <c r="BC46" s="8"/>
    </row>
    <row r="47" spans="1:55" s="1" customFormat="1" ht="12" customHeight="1">
      <c r="A47" s="29"/>
      <c r="B47" s="35"/>
      <c r="C47" s="35"/>
      <c r="D47" s="35"/>
      <c r="E47" s="35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29"/>
      <c r="X47" s="29"/>
      <c r="Y47" s="29"/>
      <c r="Z47" s="39"/>
      <c r="AA47" s="40"/>
      <c r="AB47" s="40"/>
      <c r="AC47" s="40"/>
      <c r="AD47" s="41"/>
      <c r="AE47" s="45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7"/>
      <c r="BA47" s="29"/>
      <c r="BB47" s="29"/>
      <c r="BC47" s="8"/>
    </row>
    <row r="48" spans="1:55" s="1" customFormat="1" ht="12" customHeight="1">
      <c r="A48" s="29"/>
      <c r="B48" s="35"/>
      <c r="C48" s="35"/>
      <c r="D48" s="35"/>
      <c r="E48" s="35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29"/>
      <c r="X48" s="29"/>
      <c r="Y48" s="29"/>
      <c r="Z48" s="36" t="s">
        <v>13</v>
      </c>
      <c r="AA48" s="37"/>
      <c r="AB48" s="37"/>
      <c r="AC48" s="37"/>
      <c r="AD48" s="38"/>
      <c r="AE48" s="48" t="s">
        <v>75</v>
      </c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29"/>
      <c r="BB48" s="29"/>
      <c r="BC48" s="8"/>
    </row>
    <row r="49" spans="1:55" s="1" customFormat="1" ht="12" customHeight="1">
      <c r="A49" s="29"/>
      <c r="B49" s="249"/>
      <c r="C49" s="249"/>
      <c r="D49" s="249"/>
      <c r="E49" s="249"/>
      <c r="F49" s="250"/>
      <c r="G49" s="250"/>
      <c r="H49" s="250"/>
      <c r="I49" s="250"/>
      <c r="J49" s="250"/>
      <c r="K49" s="250"/>
      <c r="L49" s="250"/>
      <c r="M49" s="250"/>
      <c r="N49" s="250"/>
      <c r="O49" s="250"/>
      <c r="P49" s="250"/>
      <c r="Q49" s="250"/>
      <c r="R49" s="250"/>
      <c r="S49" s="250"/>
      <c r="T49" s="250"/>
      <c r="U49" s="250"/>
      <c r="V49" s="250"/>
      <c r="W49" s="29"/>
      <c r="X49" s="29"/>
      <c r="Y49" s="29"/>
      <c r="Z49" s="39"/>
      <c r="AA49" s="40"/>
      <c r="AB49" s="40"/>
      <c r="AC49" s="40"/>
      <c r="AD49" s="41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8"/>
      <c r="AW49" s="48"/>
      <c r="AX49" s="48"/>
      <c r="AY49" s="48"/>
      <c r="AZ49" s="48"/>
      <c r="BA49" s="29"/>
      <c r="BB49" s="29"/>
      <c r="BC49" s="8"/>
    </row>
    <row r="50" spans="1:55" s="1" customFormat="1" ht="7.5" customHeight="1">
      <c r="A50" s="27"/>
      <c r="W50" s="29"/>
      <c r="X50" s="29"/>
      <c r="Y50" s="29"/>
      <c r="Z50" s="26"/>
      <c r="AA50" s="26"/>
      <c r="AB50" s="26"/>
      <c r="AC50" s="26"/>
      <c r="AD50" s="26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29"/>
      <c r="BB50" s="29"/>
      <c r="BC50" s="8"/>
    </row>
    <row r="51" spans="1:55" s="1" customFormat="1" ht="12">
      <c r="A51" s="27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8"/>
    </row>
    <row r="52" spans="1:55" s="1" customFormat="1" ht="12" customHeight="1">
      <c r="A52" s="29"/>
      <c r="W52" s="29"/>
      <c r="X52" s="29"/>
      <c r="Y52" s="29"/>
      <c r="Z52" s="29" t="s">
        <v>56</v>
      </c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8"/>
    </row>
    <row r="53" spans="1:55" s="1" customFormat="1" ht="12" customHeight="1">
      <c r="A53" s="29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35" t="s">
        <v>57</v>
      </c>
      <c r="AA53" s="35"/>
      <c r="AB53" s="35"/>
      <c r="AC53" s="35"/>
      <c r="AD53" s="35"/>
      <c r="AE53" s="51">
        <v>44661</v>
      </c>
      <c r="AF53" s="51"/>
      <c r="AG53" s="51"/>
      <c r="AH53" s="51"/>
      <c r="AI53" s="51"/>
      <c r="AJ53" s="51"/>
      <c r="AK53" s="51"/>
      <c r="AL53" s="51"/>
      <c r="AM53" s="51"/>
      <c r="AN53" s="51"/>
      <c r="AO53" s="51"/>
      <c r="AP53" s="51"/>
      <c r="AQ53" s="51"/>
      <c r="AR53" s="51"/>
      <c r="AS53" s="51"/>
      <c r="AT53" s="51"/>
      <c r="AU53" s="51"/>
      <c r="AV53" s="51"/>
      <c r="AW53" s="51"/>
      <c r="AX53" s="51"/>
      <c r="AY53" s="51"/>
      <c r="AZ53" s="51"/>
      <c r="BA53" s="29"/>
      <c r="BB53" s="29"/>
      <c r="BC53" s="8"/>
    </row>
    <row r="54" spans="1:55" s="1" customFormat="1" ht="12" customHeight="1">
      <c r="A54" s="29"/>
      <c r="B54" s="29" t="s">
        <v>88</v>
      </c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35"/>
      <c r="AA54" s="35"/>
      <c r="AB54" s="35"/>
      <c r="AC54" s="35"/>
      <c r="AD54" s="35"/>
      <c r="AE54" s="51"/>
      <c r="AF54" s="51"/>
      <c r="AG54" s="51"/>
      <c r="AH54" s="51"/>
      <c r="AI54" s="51"/>
      <c r="AJ54" s="51"/>
      <c r="AK54" s="51"/>
      <c r="AL54" s="51"/>
      <c r="AM54" s="51"/>
      <c r="AN54" s="51"/>
      <c r="AO54" s="51"/>
      <c r="AP54" s="51"/>
      <c r="AQ54" s="51"/>
      <c r="AR54" s="51"/>
      <c r="AS54" s="51"/>
      <c r="AT54" s="51"/>
      <c r="AU54" s="51"/>
      <c r="AV54" s="51"/>
      <c r="AW54" s="51"/>
      <c r="AX54" s="51"/>
      <c r="AY54" s="51"/>
      <c r="AZ54" s="51"/>
      <c r="BA54" s="29"/>
      <c r="BB54" s="29"/>
      <c r="BC54" s="8"/>
    </row>
    <row r="55" spans="1:55" s="1" customFormat="1" ht="12" customHeight="1">
      <c r="A55" s="29"/>
      <c r="B55" s="35" t="s">
        <v>57</v>
      </c>
      <c r="C55" s="35"/>
      <c r="D55" s="35"/>
      <c r="E55" s="35"/>
      <c r="F55" s="35"/>
      <c r="G55" s="49" t="s">
        <v>64</v>
      </c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29"/>
      <c r="X55" s="29"/>
      <c r="Y55" s="29"/>
      <c r="Z55" s="35" t="s">
        <v>58</v>
      </c>
      <c r="AA55" s="35"/>
      <c r="AB55" s="35"/>
      <c r="AC55" s="35"/>
      <c r="AD55" s="35"/>
      <c r="AE55" s="52" t="s">
        <v>77</v>
      </c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52"/>
      <c r="AZ55" s="52"/>
      <c r="BA55" s="29"/>
      <c r="BB55" s="29"/>
      <c r="BC55" s="8"/>
    </row>
    <row r="56" spans="1:55" s="1" customFormat="1" ht="12" customHeight="1">
      <c r="A56" s="29"/>
      <c r="B56" s="35"/>
      <c r="C56" s="35"/>
      <c r="D56" s="35"/>
      <c r="E56" s="35"/>
      <c r="F56" s="35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29"/>
      <c r="X56" s="29"/>
      <c r="Y56" s="29"/>
      <c r="Z56" s="35"/>
      <c r="AA56" s="35"/>
      <c r="AB56" s="35"/>
      <c r="AC56" s="35"/>
      <c r="AD56" s="35"/>
      <c r="AE56" s="52"/>
      <c r="AF56" s="52"/>
      <c r="AG56" s="52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52"/>
      <c r="AV56" s="52"/>
      <c r="AW56" s="52"/>
      <c r="AX56" s="52"/>
      <c r="AY56" s="52"/>
      <c r="AZ56" s="52"/>
      <c r="BA56" s="29"/>
      <c r="BB56" s="29"/>
      <c r="BC56" s="8"/>
    </row>
    <row r="57" spans="1:55" s="1" customFormat="1" ht="12" customHeight="1">
      <c r="A57" s="29"/>
      <c r="B57" s="35" t="s">
        <v>61</v>
      </c>
      <c r="C57" s="35"/>
      <c r="D57" s="35"/>
      <c r="E57" s="35"/>
      <c r="F57" s="35"/>
      <c r="G57" s="50" t="s">
        <v>63</v>
      </c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29"/>
      <c r="X57" s="29"/>
      <c r="Y57" s="27"/>
      <c r="Z57" s="35" t="s">
        <v>13</v>
      </c>
      <c r="AA57" s="35"/>
      <c r="AB57" s="35"/>
      <c r="AC57" s="35"/>
      <c r="AD57" s="35"/>
      <c r="AE57" s="52" t="s">
        <v>75</v>
      </c>
      <c r="AF57" s="52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52"/>
      <c r="AV57" s="52"/>
      <c r="AW57" s="52"/>
      <c r="AX57" s="52"/>
      <c r="AY57" s="52"/>
      <c r="AZ57" s="52"/>
      <c r="BA57" s="29"/>
      <c r="BB57" s="29"/>
      <c r="BC57" s="8"/>
    </row>
    <row r="58" spans="1:55" s="1" customFormat="1" ht="12" customHeight="1">
      <c r="A58" s="29"/>
      <c r="B58" s="35"/>
      <c r="C58" s="35"/>
      <c r="D58" s="35"/>
      <c r="E58" s="35"/>
      <c r="F58" s="35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29"/>
      <c r="X58" s="29"/>
      <c r="Y58" s="29"/>
      <c r="Z58" s="35"/>
      <c r="AA58" s="35"/>
      <c r="AB58" s="35"/>
      <c r="AC58" s="35"/>
      <c r="AD58" s="35"/>
      <c r="AE58" s="52"/>
      <c r="AF58" s="52"/>
      <c r="AG58" s="52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2"/>
      <c r="AU58" s="52"/>
      <c r="AV58" s="52"/>
      <c r="AW58" s="52"/>
      <c r="AX58" s="52"/>
      <c r="AY58" s="52"/>
      <c r="AZ58" s="52"/>
      <c r="BA58" s="29"/>
      <c r="BB58" s="29"/>
      <c r="BC58" s="8"/>
    </row>
    <row r="59" spans="1:55" s="1" customFormat="1" ht="12" customHeight="1">
      <c r="A59" s="29"/>
      <c r="B59" s="35" t="s">
        <v>62</v>
      </c>
      <c r="C59" s="35"/>
      <c r="D59" s="35"/>
      <c r="E59" s="35"/>
      <c r="F59" s="35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29"/>
      <c r="X59" s="29"/>
      <c r="Y59" s="29"/>
      <c r="Z59" s="35" t="s">
        <v>59</v>
      </c>
      <c r="AA59" s="35"/>
      <c r="AB59" s="35"/>
      <c r="AC59" s="35"/>
      <c r="AD59" s="35"/>
      <c r="AE59" s="52" t="s">
        <v>76</v>
      </c>
      <c r="AF59" s="52"/>
      <c r="AG59" s="52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2"/>
      <c r="AU59" s="52"/>
      <c r="AV59" s="52"/>
      <c r="AW59" s="52"/>
      <c r="AX59" s="52"/>
      <c r="AY59" s="52"/>
      <c r="AZ59" s="52"/>
      <c r="BA59" s="29"/>
      <c r="BB59" s="29"/>
      <c r="BC59" s="8"/>
    </row>
    <row r="60" spans="1:55" s="1" customFormat="1" ht="12" customHeight="1">
      <c r="A60" s="29"/>
      <c r="B60" s="35"/>
      <c r="C60" s="35"/>
      <c r="D60" s="35"/>
      <c r="E60" s="35"/>
      <c r="F60" s="35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29"/>
      <c r="X60" s="29"/>
      <c r="Y60" s="29"/>
      <c r="Z60" s="35"/>
      <c r="AA60" s="35"/>
      <c r="AB60" s="35"/>
      <c r="AC60" s="35"/>
      <c r="AD60" s="35"/>
      <c r="AE60" s="52"/>
      <c r="AF60" s="52"/>
      <c r="AG60" s="52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2"/>
      <c r="AU60" s="52"/>
      <c r="AV60" s="52"/>
      <c r="AW60" s="52"/>
      <c r="AX60" s="52"/>
      <c r="AY60" s="52"/>
      <c r="AZ60" s="52"/>
      <c r="BA60" s="29"/>
      <c r="BB60" s="29"/>
      <c r="BC60" s="8"/>
    </row>
    <row r="61" spans="1:55" s="1" customFormat="1" ht="12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8"/>
      <c r="BB61" s="8"/>
      <c r="BC61" s="8"/>
    </row>
    <row r="62" spans="1:54" s="1" customFormat="1" ht="11.2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</row>
    <row r="63" spans="1:54" s="1" customFormat="1" ht="13.5">
      <c r="A63" s="8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</row>
    <row r="64" spans="1:54" ht="13.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9"/>
      <c r="BB64" s="9"/>
    </row>
    <row r="65" spans="1:54" ht="13.5">
      <c r="A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</row>
    <row r="66" spans="26:52" ht="13.5"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</row>
  </sheetData>
  <sheetProtection/>
  <mergeCells count="229">
    <mergeCell ref="R1:S1"/>
    <mergeCell ref="T1:AC1"/>
    <mergeCell ref="R2:S2"/>
    <mergeCell ref="T2:AC2"/>
    <mergeCell ref="AE2:AJ3"/>
    <mergeCell ref="R3:S3"/>
    <mergeCell ref="T3:AC3"/>
    <mergeCell ref="R4:S4"/>
    <mergeCell ref="T4:AC4"/>
    <mergeCell ref="O6:W6"/>
    <mergeCell ref="AH6:AR6"/>
    <mergeCell ref="A7:D7"/>
    <mergeCell ref="O7:W7"/>
    <mergeCell ref="AH7:AR7"/>
    <mergeCell ref="A8:B8"/>
    <mergeCell ref="C8:D8"/>
    <mergeCell ref="O8:W8"/>
    <mergeCell ref="AH8:AR8"/>
    <mergeCell ref="A9:B10"/>
    <mergeCell ref="C9:D10"/>
    <mergeCell ref="O9:W9"/>
    <mergeCell ref="AH9:AR9"/>
    <mergeCell ref="O10:W10"/>
    <mergeCell ref="AH10:AR10"/>
    <mergeCell ref="A11:D11"/>
    <mergeCell ref="E11:H11"/>
    <mergeCell ref="O11:W11"/>
    <mergeCell ref="AH11:AR11"/>
    <mergeCell ref="A12:D12"/>
    <mergeCell ref="E12:H12"/>
    <mergeCell ref="O12:W12"/>
    <mergeCell ref="AH12:AR12"/>
    <mergeCell ref="A13:D14"/>
    <mergeCell ref="E13:H14"/>
    <mergeCell ref="A15:P16"/>
    <mergeCell ref="Q15:S16"/>
    <mergeCell ref="T15:AG16"/>
    <mergeCell ref="AH15:AM17"/>
    <mergeCell ref="T17:U17"/>
    <mergeCell ref="V17:Y17"/>
    <mergeCell ref="Z17:AC17"/>
    <mergeCell ref="AD17:AG17"/>
    <mergeCell ref="AN15:BB17"/>
    <mergeCell ref="A17:B17"/>
    <mergeCell ref="C17:D17"/>
    <mergeCell ref="E17:F17"/>
    <mergeCell ref="G17:H17"/>
    <mergeCell ref="I17:J17"/>
    <mergeCell ref="K17:L17"/>
    <mergeCell ref="M17:N17"/>
    <mergeCell ref="O17:P17"/>
    <mergeCell ref="Q17:S20"/>
    <mergeCell ref="A18:B20"/>
    <mergeCell ref="C18:D20"/>
    <mergeCell ref="E18:F20"/>
    <mergeCell ref="G18:H20"/>
    <mergeCell ref="I18:J20"/>
    <mergeCell ref="K18:L20"/>
    <mergeCell ref="M18:N20"/>
    <mergeCell ref="O18:P20"/>
    <mergeCell ref="T18:U18"/>
    <mergeCell ref="V18:W18"/>
    <mergeCell ref="X18:Y18"/>
    <mergeCell ref="Z18:AA18"/>
    <mergeCell ref="AB18:AC18"/>
    <mergeCell ref="AD18:AE18"/>
    <mergeCell ref="AF18:AG18"/>
    <mergeCell ref="AH18:AM20"/>
    <mergeCell ref="AN18:AP20"/>
    <mergeCell ref="AQ18:AS20"/>
    <mergeCell ref="AT18:AV20"/>
    <mergeCell ref="AW18:AY20"/>
    <mergeCell ref="AZ18:BB20"/>
    <mergeCell ref="T19:U20"/>
    <mergeCell ref="V19:W20"/>
    <mergeCell ref="X19:Y20"/>
    <mergeCell ref="Z19:AA20"/>
    <mergeCell ref="AB19:AC20"/>
    <mergeCell ref="AD19:AE20"/>
    <mergeCell ref="AF19:AG20"/>
    <mergeCell ref="A21:D25"/>
    <mergeCell ref="E21:P25"/>
    <mergeCell ref="Q21:S21"/>
    <mergeCell ref="T21:AG21"/>
    <mergeCell ref="AH21:AM25"/>
    <mergeCell ref="AN21:BB25"/>
    <mergeCell ref="Q22:S22"/>
    <mergeCell ref="T22:U22"/>
    <mergeCell ref="V22:Y22"/>
    <mergeCell ref="Z22:AC22"/>
    <mergeCell ref="AD22:AG22"/>
    <mergeCell ref="T23:U25"/>
    <mergeCell ref="V23:W25"/>
    <mergeCell ref="X23:Y25"/>
    <mergeCell ref="Z23:AA25"/>
    <mergeCell ref="AB23:AC25"/>
    <mergeCell ref="AD23:AE25"/>
    <mergeCell ref="AF23:AG25"/>
    <mergeCell ref="Q24:Q25"/>
    <mergeCell ref="R24:R25"/>
    <mergeCell ref="S24:S25"/>
    <mergeCell ref="A26:D29"/>
    <mergeCell ref="E26:F26"/>
    <mergeCell ref="G26:H26"/>
    <mergeCell ref="I26:J26"/>
    <mergeCell ref="K26:L26"/>
    <mergeCell ref="M26:N26"/>
    <mergeCell ref="O26:P26"/>
    <mergeCell ref="Q26:R26"/>
    <mergeCell ref="T26:W26"/>
    <mergeCell ref="X26:AJ26"/>
    <mergeCell ref="E27:F29"/>
    <mergeCell ref="G27:H29"/>
    <mergeCell ref="I27:J29"/>
    <mergeCell ref="K27:L29"/>
    <mergeCell ref="M27:N29"/>
    <mergeCell ref="O27:P29"/>
    <mergeCell ref="Q27:R29"/>
    <mergeCell ref="S27:S29"/>
    <mergeCell ref="T27:U27"/>
    <mergeCell ref="V27:W27"/>
    <mergeCell ref="X27:AJ29"/>
    <mergeCell ref="AK27:BB29"/>
    <mergeCell ref="T28:W29"/>
    <mergeCell ref="A30:N30"/>
    <mergeCell ref="O30:AB30"/>
    <mergeCell ref="AC30:AF31"/>
    <mergeCell ref="AG30:AJ31"/>
    <mergeCell ref="AK30:AX30"/>
    <mergeCell ref="AY30:BB31"/>
    <mergeCell ref="A31:B31"/>
    <mergeCell ref="C31:F31"/>
    <mergeCell ref="G31:J31"/>
    <mergeCell ref="K31:N31"/>
    <mergeCell ref="O31:P31"/>
    <mergeCell ref="Q31:T31"/>
    <mergeCell ref="U31:X31"/>
    <mergeCell ref="Y31:AB31"/>
    <mergeCell ref="AK31:AL31"/>
    <mergeCell ref="AM31:AP31"/>
    <mergeCell ref="AQ31:AT31"/>
    <mergeCell ref="AU31:AX31"/>
    <mergeCell ref="A32:B34"/>
    <mergeCell ref="C32:D34"/>
    <mergeCell ref="E32:F34"/>
    <mergeCell ref="G32:H34"/>
    <mergeCell ref="I32:J34"/>
    <mergeCell ref="K32:L34"/>
    <mergeCell ref="M32:N34"/>
    <mergeCell ref="O32:P32"/>
    <mergeCell ref="Q32:R32"/>
    <mergeCell ref="S32:T32"/>
    <mergeCell ref="U32:V32"/>
    <mergeCell ref="W32:X32"/>
    <mergeCell ref="Y32:Z32"/>
    <mergeCell ref="AA32:AB32"/>
    <mergeCell ref="AC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AX32"/>
    <mergeCell ref="AY32:AZ32"/>
    <mergeCell ref="BA32:BB32"/>
    <mergeCell ref="O33:P34"/>
    <mergeCell ref="Q33:R34"/>
    <mergeCell ref="S33:T34"/>
    <mergeCell ref="U33:V34"/>
    <mergeCell ref="W33:X34"/>
    <mergeCell ref="Y33:Z34"/>
    <mergeCell ref="AA33:AB34"/>
    <mergeCell ref="AC33:AF34"/>
    <mergeCell ref="AG33:AH34"/>
    <mergeCell ref="AI33:AJ34"/>
    <mergeCell ref="AK33:AL34"/>
    <mergeCell ref="AM33:AN34"/>
    <mergeCell ref="AO33:AP34"/>
    <mergeCell ref="AQ33:AR34"/>
    <mergeCell ref="AS33:AT34"/>
    <mergeCell ref="AU33:AV34"/>
    <mergeCell ref="AW33:AX34"/>
    <mergeCell ref="AY33:AZ34"/>
    <mergeCell ref="BA33:BB34"/>
    <mergeCell ref="A35:N36"/>
    <mergeCell ref="O35:BB36"/>
    <mergeCell ref="A37:D39"/>
    <mergeCell ref="E37:F37"/>
    <mergeCell ref="G37:J37"/>
    <mergeCell ref="K37:N37"/>
    <mergeCell ref="O37:R37"/>
    <mergeCell ref="S37:V39"/>
    <mergeCell ref="W37:AB39"/>
    <mergeCell ref="AE37:AJ39"/>
    <mergeCell ref="AK37:AN39"/>
    <mergeCell ref="AO37:BB39"/>
    <mergeCell ref="E38:F39"/>
    <mergeCell ref="G38:H39"/>
    <mergeCell ref="I38:J39"/>
    <mergeCell ref="K38:L39"/>
    <mergeCell ref="M38:N39"/>
    <mergeCell ref="O38:P39"/>
    <mergeCell ref="Q38:R39"/>
    <mergeCell ref="B43:N44"/>
    <mergeCell ref="Z43:AL44"/>
    <mergeCell ref="Z46:AD47"/>
    <mergeCell ref="AE46:AZ47"/>
    <mergeCell ref="Z48:AD49"/>
    <mergeCell ref="AE48:AZ49"/>
    <mergeCell ref="AC37:AD39"/>
    <mergeCell ref="B46:E48"/>
    <mergeCell ref="F46:V48"/>
    <mergeCell ref="Z53:AD54"/>
    <mergeCell ref="AE53:AZ54"/>
    <mergeCell ref="Z55:AD56"/>
    <mergeCell ref="AE55:AZ56"/>
    <mergeCell ref="B55:F56"/>
    <mergeCell ref="G55:V56"/>
    <mergeCell ref="B57:F58"/>
    <mergeCell ref="G57:V58"/>
    <mergeCell ref="Z59:AD60"/>
    <mergeCell ref="AE59:AZ60"/>
    <mergeCell ref="B59:F60"/>
    <mergeCell ref="G59:V60"/>
    <mergeCell ref="Z57:AD58"/>
    <mergeCell ref="AE57:AZ58"/>
  </mergeCells>
  <dataValidations count="1">
    <dataValidation type="list" allowBlank="1" showInputMessage="1" showErrorMessage="1" sqref="R1:S4">
      <formula1>"□,■"</formula1>
    </dataValidation>
  </dataValidations>
  <printOptions horizontalCentered="1" verticalCentered="1"/>
  <pageMargins left="0.7874015748031497" right="0.3937007874015748" top="0.5905511811023623" bottom="0.5905511811023623" header="0.5118110236220472" footer="0.5118110236220472"/>
  <pageSetup blackAndWhite="1"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66"/>
  <sheetViews>
    <sheetView showGridLines="0" view="pageBreakPreview" zoomScaleSheetLayoutView="100" zoomScalePageLayoutView="0" workbookViewId="0" topLeftCell="A16">
      <selection activeCell="Z57" sqref="Z57:AD58"/>
    </sheetView>
  </sheetViews>
  <sheetFormatPr defaultColWidth="9.00390625" defaultRowHeight="13.5"/>
  <cols>
    <col min="1" max="52" width="1.625" style="0" customWidth="1"/>
    <col min="53" max="53" width="1.4921875" style="0" customWidth="1"/>
    <col min="54" max="58" width="1.625" style="0" customWidth="1"/>
  </cols>
  <sheetData>
    <row r="1" spans="18:29" ht="18" customHeight="1">
      <c r="R1" s="200" t="s">
        <v>51</v>
      </c>
      <c r="S1" s="200"/>
      <c r="T1" s="199" t="s">
        <v>0</v>
      </c>
      <c r="U1" s="199"/>
      <c r="V1" s="199"/>
      <c r="W1" s="199"/>
      <c r="X1" s="199"/>
      <c r="Y1" s="199"/>
      <c r="Z1" s="199"/>
      <c r="AA1" s="199"/>
      <c r="AB1" s="199"/>
      <c r="AC1" s="199"/>
    </row>
    <row r="2" spans="18:36" ht="18" customHeight="1">
      <c r="R2" s="200" t="s">
        <v>53</v>
      </c>
      <c r="S2" s="200"/>
      <c r="T2" s="199" t="s">
        <v>1</v>
      </c>
      <c r="U2" s="199"/>
      <c r="V2" s="199"/>
      <c r="W2" s="199"/>
      <c r="X2" s="199"/>
      <c r="Y2" s="199"/>
      <c r="Z2" s="199"/>
      <c r="AA2" s="199"/>
      <c r="AB2" s="199"/>
      <c r="AC2" s="199"/>
      <c r="AE2" s="201" t="s">
        <v>4</v>
      </c>
      <c r="AF2" s="201"/>
      <c r="AG2" s="201"/>
      <c r="AH2" s="201"/>
      <c r="AI2" s="201"/>
      <c r="AJ2" s="201"/>
    </row>
    <row r="3" spans="15:36" s="7" customFormat="1" ht="18" customHeight="1">
      <c r="O3" s="25"/>
      <c r="R3" s="200" t="s">
        <v>51</v>
      </c>
      <c r="S3" s="200"/>
      <c r="T3" s="199" t="s">
        <v>2</v>
      </c>
      <c r="U3" s="199"/>
      <c r="V3" s="199"/>
      <c r="W3" s="199"/>
      <c r="X3" s="199"/>
      <c r="Y3" s="199"/>
      <c r="Z3" s="199"/>
      <c r="AA3" s="199"/>
      <c r="AB3" s="199"/>
      <c r="AC3" s="199"/>
      <c r="AE3" s="201"/>
      <c r="AF3" s="201"/>
      <c r="AG3" s="201"/>
      <c r="AH3" s="201"/>
      <c r="AI3" s="201"/>
      <c r="AJ3" s="201"/>
    </row>
    <row r="4" spans="18:37" s="7" customFormat="1" ht="18" customHeight="1">
      <c r="R4" s="200" t="s">
        <v>51</v>
      </c>
      <c r="S4" s="200"/>
      <c r="T4" s="199" t="s">
        <v>3</v>
      </c>
      <c r="U4" s="199"/>
      <c r="V4" s="199"/>
      <c r="W4" s="199"/>
      <c r="X4" s="199"/>
      <c r="Y4" s="199"/>
      <c r="Z4" s="199"/>
      <c r="AA4" s="199"/>
      <c r="AB4" s="199"/>
      <c r="AC4" s="199"/>
      <c r="AF4" s="23"/>
      <c r="AG4" s="24"/>
      <c r="AH4" s="24"/>
      <c r="AI4" s="24"/>
      <c r="AJ4" s="24"/>
      <c r="AK4" s="24"/>
    </row>
    <row r="5" s="7" customFormat="1" ht="12" customHeight="1"/>
    <row r="6" spans="1:54" s="1" customFormat="1" ht="11.25">
      <c r="A6" s="2"/>
      <c r="O6" s="188"/>
      <c r="P6" s="188"/>
      <c r="Q6" s="188"/>
      <c r="R6" s="188"/>
      <c r="S6" s="188"/>
      <c r="T6" s="188"/>
      <c r="U6" s="188"/>
      <c r="V6" s="188"/>
      <c r="W6" s="188"/>
      <c r="X6" s="10">
        <v>14</v>
      </c>
      <c r="Y6" s="11">
        <v>15</v>
      </c>
      <c r="Z6" s="12">
        <v>16</v>
      </c>
      <c r="AA6" s="13">
        <v>17</v>
      </c>
      <c r="AB6" s="11">
        <v>18</v>
      </c>
      <c r="AC6" s="11">
        <v>19</v>
      </c>
      <c r="AD6" s="11">
        <v>20</v>
      </c>
      <c r="AE6" s="11">
        <v>21</v>
      </c>
      <c r="AF6" s="11">
        <v>22</v>
      </c>
      <c r="AG6" s="12">
        <v>23</v>
      </c>
      <c r="AH6" s="148"/>
      <c r="AI6" s="149"/>
      <c r="AJ6" s="149"/>
      <c r="AK6" s="149"/>
      <c r="AL6" s="149"/>
      <c r="AM6" s="149"/>
      <c r="AN6" s="149"/>
      <c r="AO6" s="149"/>
      <c r="AP6" s="149"/>
      <c r="AQ6" s="149"/>
      <c r="AR6" s="150"/>
      <c r="AS6" s="13">
        <v>14</v>
      </c>
      <c r="AT6" s="11">
        <v>15</v>
      </c>
      <c r="AU6" s="12">
        <v>16</v>
      </c>
      <c r="AV6" s="13">
        <v>17</v>
      </c>
      <c r="AW6" s="11">
        <v>18</v>
      </c>
      <c r="AX6" s="11">
        <v>19</v>
      </c>
      <c r="AY6" s="11">
        <v>20</v>
      </c>
      <c r="AZ6" s="11">
        <v>21</v>
      </c>
      <c r="BA6" s="11">
        <v>22</v>
      </c>
      <c r="BB6" s="12">
        <v>23</v>
      </c>
    </row>
    <row r="7" spans="1:54" s="1" customFormat="1" ht="18" customHeight="1">
      <c r="A7" s="81" t="s">
        <v>22</v>
      </c>
      <c r="B7" s="82"/>
      <c r="C7" s="82"/>
      <c r="D7" s="83"/>
      <c r="E7" s="22"/>
      <c r="F7" s="22"/>
      <c r="G7" s="22"/>
      <c r="H7" s="22"/>
      <c r="O7" s="188" t="s">
        <v>0</v>
      </c>
      <c r="P7" s="188"/>
      <c r="Q7" s="188"/>
      <c r="R7" s="188"/>
      <c r="S7" s="188"/>
      <c r="T7" s="188"/>
      <c r="U7" s="188"/>
      <c r="V7" s="188"/>
      <c r="W7" s="188"/>
      <c r="X7" s="3">
        <v>0</v>
      </c>
      <c r="Y7" s="4">
        <v>8</v>
      </c>
      <c r="Z7" s="5">
        <v>2</v>
      </c>
      <c r="AA7" s="6"/>
      <c r="AB7" s="4"/>
      <c r="AC7" s="4"/>
      <c r="AD7" s="4"/>
      <c r="AE7" s="4"/>
      <c r="AF7" s="4"/>
      <c r="AG7" s="5"/>
      <c r="AH7" s="196" t="s">
        <v>1</v>
      </c>
      <c r="AI7" s="197"/>
      <c r="AJ7" s="197"/>
      <c r="AK7" s="197"/>
      <c r="AL7" s="197"/>
      <c r="AM7" s="197"/>
      <c r="AN7" s="197"/>
      <c r="AO7" s="197"/>
      <c r="AP7" s="197"/>
      <c r="AQ7" s="197"/>
      <c r="AR7" s="198"/>
      <c r="AS7" s="6">
        <v>1</v>
      </c>
      <c r="AT7" s="4">
        <v>0</v>
      </c>
      <c r="AU7" s="5">
        <v>2</v>
      </c>
      <c r="AV7" s="6"/>
      <c r="AW7" s="4"/>
      <c r="AX7" s="4"/>
      <c r="AY7" s="4"/>
      <c r="AZ7" s="4"/>
      <c r="BA7" s="4"/>
      <c r="BB7" s="5"/>
    </row>
    <row r="8" spans="1:54" s="1" customFormat="1" ht="18" customHeight="1">
      <c r="A8" s="90">
        <v>1</v>
      </c>
      <c r="B8" s="60"/>
      <c r="C8" s="60">
        <v>2</v>
      </c>
      <c r="D8" s="61"/>
      <c r="E8" s="22"/>
      <c r="F8" s="22"/>
      <c r="G8" s="22"/>
      <c r="H8" s="22"/>
      <c r="O8" s="188" t="s">
        <v>7</v>
      </c>
      <c r="P8" s="188"/>
      <c r="Q8" s="188"/>
      <c r="R8" s="188"/>
      <c r="S8" s="188"/>
      <c r="T8" s="188"/>
      <c r="U8" s="188"/>
      <c r="V8" s="188"/>
      <c r="W8" s="188"/>
      <c r="X8" s="3">
        <v>0</v>
      </c>
      <c r="Y8" s="4">
        <v>9</v>
      </c>
      <c r="Z8" s="5">
        <v>1</v>
      </c>
      <c r="AA8" s="6"/>
      <c r="AB8" s="4"/>
      <c r="AC8" s="4"/>
      <c r="AD8" s="4"/>
      <c r="AE8" s="4"/>
      <c r="AF8" s="4"/>
      <c r="AG8" s="5"/>
      <c r="AH8" s="196" t="s">
        <v>11</v>
      </c>
      <c r="AI8" s="197"/>
      <c r="AJ8" s="197"/>
      <c r="AK8" s="197"/>
      <c r="AL8" s="197"/>
      <c r="AM8" s="197"/>
      <c r="AN8" s="197"/>
      <c r="AO8" s="197"/>
      <c r="AP8" s="197"/>
      <c r="AQ8" s="197"/>
      <c r="AR8" s="198"/>
      <c r="AS8" s="6">
        <v>1</v>
      </c>
      <c r="AT8" s="4">
        <v>1</v>
      </c>
      <c r="AU8" s="5">
        <v>1</v>
      </c>
      <c r="AV8" s="6"/>
      <c r="AW8" s="4"/>
      <c r="AX8" s="4"/>
      <c r="AY8" s="4"/>
      <c r="AZ8" s="4"/>
      <c r="BA8" s="4"/>
      <c r="BB8" s="5"/>
    </row>
    <row r="9" spans="1:54" s="1" customFormat="1" ht="18" customHeight="1">
      <c r="A9" s="84">
        <v>0</v>
      </c>
      <c r="B9" s="85"/>
      <c r="C9" s="85">
        <v>4</v>
      </c>
      <c r="D9" s="88"/>
      <c r="E9" s="22"/>
      <c r="F9" s="22"/>
      <c r="G9" s="22"/>
      <c r="H9" s="22"/>
      <c r="O9" s="188" t="s">
        <v>8</v>
      </c>
      <c r="P9" s="188"/>
      <c r="Q9" s="188"/>
      <c r="R9" s="188"/>
      <c r="S9" s="188"/>
      <c r="T9" s="188"/>
      <c r="U9" s="188"/>
      <c r="V9" s="188"/>
      <c r="W9" s="188"/>
      <c r="X9" s="3">
        <v>1</v>
      </c>
      <c r="Y9" s="4">
        <v>2</v>
      </c>
      <c r="Z9" s="5">
        <v>1</v>
      </c>
      <c r="AA9" s="6"/>
      <c r="AB9" s="4"/>
      <c r="AC9" s="4"/>
      <c r="AD9" s="4"/>
      <c r="AE9" s="4"/>
      <c r="AF9" s="4"/>
      <c r="AG9" s="5"/>
      <c r="AH9" s="196" t="s">
        <v>8</v>
      </c>
      <c r="AI9" s="197"/>
      <c r="AJ9" s="197"/>
      <c r="AK9" s="197"/>
      <c r="AL9" s="197"/>
      <c r="AM9" s="197"/>
      <c r="AN9" s="197"/>
      <c r="AO9" s="197"/>
      <c r="AP9" s="197"/>
      <c r="AQ9" s="197"/>
      <c r="AR9" s="198"/>
      <c r="AS9" s="6">
        <v>1</v>
      </c>
      <c r="AT9" s="4">
        <v>2</v>
      </c>
      <c r="AU9" s="5">
        <v>1</v>
      </c>
      <c r="AV9" s="6"/>
      <c r="AW9" s="4"/>
      <c r="AX9" s="4"/>
      <c r="AY9" s="4"/>
      <c r="AZ9" s="4"/>
      <c r="BA9" s="4"/>
      <c r="BB9" s="5"/>
    </row>
    <row r="10" spans="1:54" s="1" customFormat="1" ht="18" customHeight="1">
      <c r="A10" s="86"/>
      <c r="B10" s="87"/>
      <c r="C10" s="87"/>
      <c r="D10" s="89"/>
      <c r="E10" s="22"/>
      <c r="F10" s="22"/>
      <c r="G10" s="22"/>
      <c r="H10" s="22"/>
      <c r="O10" s="188" t="s">
        <v>2</v>
      </c>
      <c r="P10" s="188"/>
      <c r="Q10" s="188"/>
      <c r="R10" s="188"/>
      <c r="S10" s="188"/>
      <c r="T10" s="188"/>
      <c r="U10" s="188"/>
      <c r="V10" s="188"/>
      <c r="W10" s="188"/>
      <c r="X10" s="3">
        <v>1</v>
      </c>
      <c r="Y10" s="4">
        <v>4</v>
      </c>
      <c r="Z10" s="5">
        <v>0</v>
      </c>
      <c r="AA10" s="6"/>
      <c r="AB10" s="4"/>
      <c r="AC10" s="4"/>
      <c r="AD10" s="4"/>
      <c r="AE10" s="4"/>
      <c r="AF10" s="4"/>
      <c r="AG10" s="5"/>
      <c r="AH10" s="196" t="s">
        <v>3</v>
      </c>
      <c r="AI10" s="197"/>
      <c r="AJ10" s="197"/>
      <c r="AK10" s="197"/>
      <c r="AL10" s="197"/>
      <c r="AM10" s="197"/>
      <c r="AN10" s="197"/>
      <c r="AO10" s="197"/>
      <c r="AP10" s="197"/>
      <c r="AQ10" s="197"/>
      <c r="AR10" s="198"/>
      <c r="AS10" s="6">
        <v>1</v>
      </c>
      <c r="AT10" s="4">
        <v>5</v>
      </c>
      <c r="AU10" s="5">
        <v>0</v>
      </c>
      <c r="AV10" s="6"/>
      <c r="AW10" s="4"/>
      <c r="AX10" s="4"/>
      <c r="AY10" s="4"/>
      <c r="AZ10" s="4"/>
      <c r="BA10" s="4"/>
      <c r="BB10" s="5"/>
    </row>
    <row r="11" spans="1:54" s="1" customFormat="1" ht="18" customHeight="1">
      <c r="A11" s="91" t="s">
        <v>5</v>
      </c>
      <c r="B11" s="78"/>
      <c r="C11" s="79"/>
      <c r="D11" s="79"/>
      <c r="E11" s="78" t="s">
        <v>6</v>
      </c>
      <c r="F11" s="78"/>
      <c r="G11" s="79"/>
      <c r="H11" s="80"/>
      <c r="I11" s="16"/>
      <c r="O11" s="188" t="s">
        <v>9</v>
      </c>
      <c r="P11" s="188"/>
      <c r="Q11" s="188"/>
      <c r="R11" s="188"/>
      <c r="S11" s="188"/>
      <c r="T11" s="188"/>
      <c r="U11" s="188"/>
      <c r="V11" s="188"/>
      <c r="W11" s="188"/>
      <c r="X11" s="3">
        <v>7</v>
      </c>
      <c r="Y11" s="4">
        <v>1</v>
      </c>
      <c r="Z11" s="5">
        <v>0</v>
      </c>
      <c r="AA11" s="6"/>
      <c r="AB11" s="4"/>
      <c r="AC11" s="4"/>
      <c r="AD11" s="4"/>
      <c r="AE11" s="4"/>
      <c r="AF11" s="4"/>
      <c r="AG11" s="5"/>
      <c r="AH11" s="196"/>
      <c r="AI11" s="197"/>
      <c r="AJ11" s="197"/>
      <c r="AK11" s="197"/>
      <c r="AL11" s="197"/>
      <c r="AM11" s="197"/>
      <c r="AN11" s="197"/>
      <c r="AO11" s="197"/>
      <c r="AP11" s="197"/>
      <c r="AQ11" s="197"/>
      <c r="AR11" s="198"/>
      <c r="AS11" s="6"/>
      <c r="AT11" s="4"/>
      <c r="AU11" s="5"/>
      <c r="AV11" s="6"/>
      <c r="AW11" s="4"/>
      <c r="AX11" s="4"/>
      <c r="AY11" s="4"/>
      <c r="AZ11" s="4"/>
      <c r="BA11" s="4"/>
      <c r="BB11" s="5"/>
    </row>
    <row r="12" spans="1:54" s="1" customFormat="1" ht="18" customHeight="1">
      <c r="A12" s="90">
        <v>3</v>
      </c>
      <c r="B12" s="60"/>
      <c r="C12" s="60"/>
      <c r="D12" s="60"/>
      <c r="E12" s="60">
        <v>4</v>
      </c>
      <c r="F12" s="60"/>
      <c r="G12" s="60"/>
      <c r="H12" s="61"/>
      <c r="I12" s="16"/>
      <c r="O12" s="188" t="s">
        <v>10</v>
      </c>
      <c r="P12" s="188"/>
      <c r="Q12" s="188"/>
      <c r="R12" s="188"/>
      <c r="S12" s="188"/>
      <c r="T12" s="188"/>
      <c r="U12" s="188"/>
      <c r="V12" s="188"/>
      <c r="W12" s="188"/>
      <c r="X12" s="3">
        <v>7</v>
      </c>
      <c r="Y12" s="4">
        <v>3</v>
      </c>
      <c r="Z12" s="5">
        <v>0</v>
      </c>
      <c r="AA12" s="6"/>
      <c r="AB12" s="4"/>
      <c r="AC12" s="4"/>
      <c r="AD12" s="4"/>
      <c r="AE12" s="4"/>
      <c r="AF12" s="4"/>
      <c r="AG12" s="5"/>
      <c r="AH12" s="196" t="s">
        <v>12</v>
      </c>
      <c r="AI12" s="197"/>
      <c r="AJ12" s="197"/>
      <c r="AK12" s="197"/>
      <c r="AL12" s="197"/>
      <c r="AM12" s="197"/>
      <c r="AN12" s="197"/>
      <c r="AO12" s="197"/>
      <c r="AP12" s="197"/>
      <c r="AQ12" s="197"/>
      <c r="AR12" s="198"/>
      <c r="AS12" s="6">
        <v>4</v>
      </c>
      <c r="AT12" s="4">
        <v>1</v>
      </c>
      <c r="AU12" s="5">
        <v>0</v>
      </c>
      <c r="AV12" s="6"/>
      <c r="AW12" s="4"/>
      <c r="AX12" s="4"/>
      <c r="AY12" s="4"/>
      <c r="AZ12" s="4"/>
      <c r="BA12" s="4"/>
      <c r="BB12" s="5"/>
    </row>
    <row r="13" spans="1:55" s="1" customFormat="1" ht="11.25">
      <c r="A13" s="92">
        <v>1</v>
      </c>
      <c r="B13" s="62"/>
      <c r="C13" s="62"/>
      <c r="D13" s="62"/>
      <c r="E13" s="62">
        <v>1</v>
      </c>
      <c r="F13" s="62"/>
      <c r="G13" s="62"/>
      <c r="H13" s="63"/>
      <c r="I13" s="16"/>
      <c r="O13" s="28"/>
      <c r="P13" s="28"/>
      <c r="Q13" s="28"/>
      <c r="R13" s="28"/>
      <c r="S13" s="28"/>
      <c r="T13" s="28"/>
      <c r="U13" s="28"/>
      <c r="V13" s="28"/>
      <c r="W13" s="2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</row>
    <row r="14" spans="1:9" s="1" customFormat="1" ht="11.25">
      <c r="A14" s="92"/>
      <c r="B14" s="62"/>
      <c r="C14" s="62"/>
      <c r="D14" s="62"/>
      <c r="E14" s="62"/>
      <c r="F14" s="62"/>
      <c r="G14" s="62"/>
      <c r="H14" s="63"/>
      <c r="I14" s="16"/>
    </row>
    <row r="15" spans="1:54" s="1" customFormat="1" ht="11.25">
      <c r="A15" s="191" t="s">
        <v>41</v>
      </c>
      <c r="B15" s="151"/>
      <c r="C15" s="151"/>
      <c r="D15" s="151"/>
      <c r="E15" s="151"/>
      <c r="F15" s="151"/>
      <c r="G15" s="151"/>
      <c r="H15" s="151"/>
      <c r="I15" s="151"/>
      <c r="J15" s="151"/>
      <c r="K15" s="151"/>
      <c r="L15" s="151"/>
      <c r="M15" s="151"/>
      <c r="N15" s="151"/>
      <c r="O15" s="151"/>
      <c r="P15" s="192"/>
      <c r="Q15" s="143" t="s">
        <v>48</v>
      </c>
      <c r="R15" s="124"/>
      <c r="S15" s="125"/>
      <c r="T15" s="168" t="s">
        <v>65</v>
      </c>
      <c r="U15" s="169"/>
      <c r="V15" s="169"/>
      <c r="W15" s="169"/>
      <c r="X15" s="169"/>
      <c r="Y15" s="169"/>
      <c r="Z15" s="169"/>
      <c r="AA15" s="169"/>
      <c r="AB15" s="169"/>
      <c r="AC15" s="169"/>
      <c r="AD15" s="169"/>
      <c r="AE15" s="169"/>
      <c r="AF15" s="169"/>
      <c r="AG15" s="170"/>
      <c r="AH15" s="159" t="s">
        <v>18</v>
      </c>
      <c r="AI15" s="160"/>
      <c r="AJ15" s="160"/>
      <c r="AK15" s="160"/>
      <c r="AL15" s="160"/>
      <c r="AM15" s="161"/>
      <c r="AN15" s="171" t="s">
        <v>66</v>
      </c>
      <c r="AO15" s="172"/>
      <c r="AP15" s="172"/>
      <c r="AQ15" s="172"/>
      <c r="AR15" s="172"/>
      <c r="AS15" s="172"/>
      <c r="AT15" s="172"/>
      <c r="AU15" s="172"/>
      <c r="AV15" s="172"/>
      <c r="AW15" s="172"/>
      <c r="AX15" s="172"/>
      <c r="AY15" s="172"/>
      <c r="AZ15" s="172"/>
      <c r="BA15" s="172"/>
      <c r="BB15" s="173"/>
    </row>
    <row r="16" spans="1:54" s="1" customFormat="1" ht="21.75" customHeight="1">
      <c r="A16" s="193"/>
      <c r="B16" s="194"/>
      <c r="C16" s="194"/>
      <c r="D16" s="194"/>
      <c r="E16" s="194"/>
      <c r="F16" s="194"/>
      <c r="G16" s="194"/>
      <c r="H16" s="194"/>
      <c r="I16" s="194"/>
      <c r="J16" s="194"/>
      <c r="K16" s="194"/>
      <c r="L16" s="194"/>
      <c r="M16" s="194"/>
      <c r="N16" s="194"/>
      <c r="O16" s="194"/>
      <c r="P16" s="195"/>
      <c r="Q16" s="144"/>
      <c r="R16" s="145"/>
      <c r="S16" s="146"/>
      <c r="T16" s="168"/>
      <c r="U16" s="169"/>
      <c r="V16" s="169"/>
      <c r="W16" s="169"/>
      <c r="X16" s="169"/>
      <c r="Y16" s="169"/>
      <c r="Z16" s="169"/>
      <c r="AA16" s="169"/>
      <c r="AB16" s="169"/>
      <c r="AC16" s="169"/>
      <c r="AD16" s="169"/>
      <c r="AE16" s="169"/>
      <c r="AF16" s="169"/>
      <c r="AG16" s="170"/>
      <c r="AH16" s="162"/>
      <c r="AI16" s="163"/>
      <c r="AJ16" s="163"/>
      <c r="AK16" s="163"/>
      <c r="AL16" s="163"/>
      <c r="AM16" s="164"/>
      <c r="AN16" s="171"/>
      <c r="AO16" s="172"/>
      <c r="AP16" s="172"/>
      <c r="AQ16" s="172"/>
      <c r="AR16" s="172"/>
      <c r="AS16" s="172"/>
      <c r="AT16" s="172"/>
      <c r="AU16" s="172"/>
      <c r="AV16" s="172"/>
      <c r="AW16" s="172"/>
      <c r="AX16" s="172"/>
      <c r="AY16" s="172"/>
      <c r="AZ16" s="172"/>
      <c r="BA16" s="172"/>
      <c r="BB16" s="173"/>
    </row>
    <row r="17" spans="1:54" s="1" customFormat="1" ht="11.25">
      <c r="A17" s="90">
        <v>5</v>
      </c>
      <c r="B17" s="60"/>
      <c r="C17" s="60">
        <v>6</v>
      </c>
      <c r="D17" s="60"/>
      <c r="E17" s="60">
        <v>7</v>
      </c>
      <c r="F17" s="60"/>
      <c r="G17" s="60">
        <v>8</v>
      </c>
      <c r="H17" s="60"/>
      <c r="I17" s="60">
        <v>9</v>
      </c>
      <c r="J17" s="60"/>
      <c r="K17" s="60">
        <v>10</v>
      </c>
      <c r="L17" s="60"/>
      <c r="M17" s="60">
        <v>11</v>
      </c>
      <c r="N17" s="60"/>
      <c r="O17" s="60">
        <v>12</v>
      </c>
      <c r="P17" s="61"/>
      <c r="Q17" s="67" t="s">
        <v>27</v>
      </c>
      <c r="R17" s="93"/>
      <c r="S17" s="94"/>
      <c r="T17" s="73" t="s">
        <v>14</v>
      </c>
      <c r="U17" s="74"/>
      <c r="V17" s="65" t="s">
        <v>15</v>
      </c>
      <c r="W17" s="65"/>
      <c r="X17" s="65"/>
      <c r="Y17" s="65"/>
      <c r="Z17" s="65" t="s">
        <v>16</v>
      </c>
      <c r="AA17" s="65"/>
      <c r="AB17" s="65"/>
      <c r="AC17" s="65"/>
      <c r="AD17" s="65" t="s">
        <v>17</v>
      </c>
      <c r="AE17" s="65"/>
      <c r="AF17" s="65"/>
      <c r="AG17" s="66"/>
      <c r="AH17" s="165"/>
      <c r="AI17" s="166"/>
      <c r="AJ17" s="166"/>
      <c r="AK17" s="166"/>
      <c r="AL17" s="166"/>
      <c r="AM17" s="167"/>
      <c r="AN17" s="171"/>
      <c r="AO17" s="172"/>
      <c r="AP17" s="172"/>
      <c r="AQ17" s="172"/>
      <c r="AR17" s="172"/>
      <c r="AS17" s="172"/>
      <c r="AT17" s="172"/>
      <c r="AU17" s="172"/>
      <c r="AV17" s="172"/>
      <c r="AW17" s="172"/>
      <c r="AX17" s="172"/>
      <c r="AY17" s="172"/>
      <c r="AZ17" s="172"/>
      <c r="BA17" s="172"/>
      <c r="BB17" s="173"/>
    </row>
    <row r="18" spans="1:54" s="1" customFormat="1" ht="11.25">
      <c r="A18" s="158"/>
      <c r="B18" s="156"/>
      <c r="C18" s="156"/>
      <c r="D18" s="156"/>
      <c r="E18" s="101" t="s">
        <v>67</v>
      </c>
      <c r="F18" s="101"/>
      <c r="G18" s="101" t="s">
        <v>67</v>
      </c>
      <c r="H18" s="101"/>
      <c r="I18" s="101" t="s">
        <v>67</v>
      </c>
      <c r="J18" s="101"/>
      <c r="K18" s="101" t="s">
        <v>67</v>
      </c>
      <c r="L18" s="101"/>
      <c r="M18" s="101" t="s">
        <v>67</v>
      </c>
      <c r="N18" s="101"/>
      <c r="O18" s="101" t="s">
        <v>67</v>
      </c>
      <c r="P18" s="114"/>
      <c r="Q18" s="95"/>
      <c r="R18" s="96"/>
      <c r="S18" s="97"/>
      <c r="T18" s="155">
        <v>64</v>
      </c>
      <c r="U18" s="60"/>
      <c r="V18" s="60">
        <v>65</v>
      </c>
      <c r="W18" s="60"/>
      <c r="X18" s="60">
        <v>66</v>
      </c>
      <c r="Y18" s="60"/>
      <c r="Z18" s="60">
        <v>67</v>
      </c>
      <c r="AA18" s="60"/>
      <c r="AB18" s="60">
        <v>68</v>
      </c>
      <c r="AC18" s="60"/>
      <c r="AD18" s="60">
        <v>69</v>
      </c>
      <c r="AE18" s="60"/>
      <c r="AF18" s="60">
        <v>70</v>
      </c>
      <c r="AG18" s="61"/>
      <c r="AH18" s="159" t="s">
        <v>36</v>
      </c>
      <c r="AI18" s="160"/>
      <c r="AJ18" s="160"/>
      <c r="AK18" s="160"/>
      <c r="AL18" s="160"/>
      <c r="AM18" s="161"/>
      <c r="AN18" s="54" t="s">
        <v>67</v>
      </c>
      <c r="AO18" s="55"/>
      <c r="AP18" s="106"/>
      <c r="AQ18" s="111" t="s">
        <v>67</v>
      </c>
      <c r="AR18" s="55"/>
      <c r="AS18" s="106"/>
      <c r="AT18" s="111" t="s">
        <v>67</v>
      </c>
      <c r="AU18" s="55"/>
      <c r="AV18" s="106"/>
      <c r="AW18" s="111" t="s">
        <v>67</v>
      </c>
      <c r="AX18" s="55"/>
      <c r="AY18" s="106"/>
      <c r="AZ18" s="111" t="s">
        <v>67</v>
      </c>
      <c r="BA18" s="55"/>
      <c r="BB18" s="56"/>
    </row>
    <row r="19" spans="1:54" s="1" customFormat="1" ht="11.25">
      <c r="A19" s="158"/>
      <c r="B19" s="156"/>
      <c r="C19" s="156"/>
      <c r="D19" s="156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14"/>
      <c r="Q19" s="75"/>
      <c r="R19" s="76"/>
      <c r="S19" s="77"/>
      <c r="T19" s="147">
        <v>3</v>
      </c>
      <c r="U19" s="101"/>
      <c r="V19" s="101">
        <v>5</v>
      </c>
      <c r="W19" s="101"/>
      <c r="X19" s="101">
        <v>9</v>
      </c>
      <c r="Y19" s="101"/>
      <c r="Z19" s="101">
        <v>0</v>
      </c>
      <c r="AA19" s="101"/>
      <c r="AB19" s="101">
        <v>1</v>
      </c>
      <c r="AC19" s="101"/>
      <c r="AD19" s="101">
        <v>0</v>
      </c>
      <c r="AE19" s="101"/>
      <c r="AF19" s="101">
        <v>1</v>
      </c>
      <c r="AG19" s="114"/>
      <c r="AH19" s="162"/>
      <c r="AI19" s="163"/>
      <c r="AJ19" s="163"/>
      <c r="AK19" s="163"/>
      <c r="AL19" s="163"/>
      <c r="AM19" s="164"/>
      <c r="AN19" s="107"/>
      <c r="AO19" s="157"/>
      <c r="AP19" s="108"/>
      <c r="AQ19" s="112"/>
      <c r="AR19" s="157"/>
      <c r="AS19" s="108"/>
      <c r="AT19" s="112"/>
      <c r="AU19" s="157"/>
      <c r="AV19" s="108"/>
      <c r="AW19" s="112"/>
      <c r="AX19" s="157"/>
      <c r="AY19" s="108"/>
      <c r="AZ19" s="112"/>
      <c r="BA19" s="157"/>
      <c r="BB19" s="132"/>
    </row>
    <row r="20" spans="1:54" s="1" customFormat="1" ht="11.25">
      <c r="A20" s="158"/>
      <c r="B20" s="156"/>
      <c r="C20" s="156"/>
      <c r="D20" s="156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14"/>
      <c r="Q20" s="70"/>
      <c r="R20" s="71"/>
      <c r="S20" s="72"/>
      <c r="T20" s="147"/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  <c r="AE20" s="101"/>
      <c r="AF20" s="101"/>
      <c r="AG20" s="114"/>
      <c r="AH20" s="165"/>
      <c r="AI20" s="166"/>
      <c r="AJ20" s="166"/>
      <c r="AK20" s="166"/>
      <c r="AL20" s="166"/>
      <c r="AM20" s="167"/>
      <c r="AN20" s="57"/>
      <c r="AO20" s="58"/>
      <c r="AP20" s="109"/>
      <c r="AQ20" s="113"/>
      <c r="AR20" s="58"/>
      <c r="AS20" s="109"/>
      <c r="AT20" s="113"/>
      <c r="AU20" s="58"/>
      <c r="AV20" s="109"/>
      <c r="AW20" s="113"/>
      <c r="AX20" s="58"/>
      <c r="AY20" s="109"/>
      <c r="AZ20" s="113"/>
      <c r="BA20" s="58"/>
      <c r="BB20" s="59"/>
    </row>
    <row r="21" spans="1:54" s="1" customFormat="1" ht="15" customHeight="1">
      <c r="A21" s="123" t="s">
        <v>42</v>
      </c>
      <c r="B21" s="124"/>
      <c r="C21" s="124"/>
      <c r="D21" s="125"/>
      <c r="E21" s="134" t="s">
        <v>69</v>
      </c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64" t="s">
        <v>23</v>
      </c>
      <c r="R21" s="64"/>
      <c r="S21" s="64"/>
      <c r="T21" s="115" t="s">
        <v>49</v>
      </c>
      <c r="U21" s="116"/>
      <c r="V21" s="116"/>
      <c r="W21" s="116"/>
      <c r="X21" s="116"/>
      <c r="Y21" s="116"/>
      <c r="Z21" s="116"/>
      <c r="AA21" s="116"/>
      <c r="AB21" s="116"/>
      <c r="AC21" s="116"/>
      <c r="AD21" s="116"/>
      <c r="AE21" s="116"/>
      <c r="AF21" s="116"/>
      <c r="AG21" s="185"/>
      <c r="AH21" s="123" t="s">
        <v>47</v>
      </c>
      <c r="AI21" s="124"/>
      <c r="AJ21" s="124"/>
      <c r="AK21" s="124"/>
      <c r="AL21" s="124"/>
      <c r="AM21" s="125"/>
      <c r="AN21" s="240" t="s">
        <v>78</v>
      </c>
      <c r="AO21" s="241"/>
      <c r="AP21" s="241"/>
      <c r="AQ21" s="241"/>
      <c r="AR21" s="241"/>
      <c r="AS21" s="241"/>
      <c r="AT21" s="241"/>
      <c r="AU21" s="241"/>
      <c r="AV21" s="241"/>
      <c r="AW21" s="241"/>
      <c r="AX21" s="241"/>
      <c r="AY21" s="241"/>
      <c r="AZ21" s="241"/>
      <c r="BA21" s="241"/>
      <c r="BB21" s="242"/>
    </row>
    <row r="22" spans="1:54" s="1" customFormat="1" ht="11.25">
      <c r="A22" s="126"/>
      <c r="B22" s="127"/>
      <c r="C22" s="127"/>
      <c r="D22" s="128"/>
      <c r="E22" s="135"/>
      <c r="F22" s="135"/>
      <c r="G22" s="135"/>
      <c r="H22" s="135"/>
      <c r="I22" s="135"/>
      <c r="J22" s="135"/>
      <c r="K22" s="135"/>
      <c r="L22" s="135"/>
      <c r="M22" s="135"/>
      <c r="N22" s="135"/>
      <c r="O22" s="135"/>
      <c r="P22" s="135"/>
      <c r="Q22" s="148">
        <v>71</v>
      </c>
      <c r="R22" s="149"/>
      <c r="S22" s="150"/>
      <c r="T22" s="73" t="s">
        <v>14</v>
      </c>
      <c r="U22" s="74"/>
      <c r="V22" s="65" t="s">
        <v>15</v>
      </c>
      <c r="W22" s="65"/>
      <c r="X22" s="65"/>
      <c r="Y22" s="65"/>
      <c r="Z22" s="65" t="s">
        <v>16</v>
      </c>
      <c r="AA22" s="65"/>
      <c r="AB22" s="65"/>
      <c r="AC22" s="65"/>
      <c r="AD22" s="65" t="s">
        <v>17</v>
      </c>
      <c r="AE22" s="65"/>
      <c r="AF22" s="65"/>
      <c r="AG22" s="66"/>
      <c r="AH22" s="126"/>
      <c r="AI22" s="127"/>
      <c r="AJ22" s="127"/>
      <c r="AK22" s="127"/>
      <c r="AL22" s="127"/>
      <c r="AM22" s="128"/>
      <c r="AN22" s="243"/>
      <c r="AO22" s="244"/>
      <c r="AP22" s="244"/>
      <c r="AQ22" s="244"/>
      <c r="AR22" s="244"/>
      <c r="AS22" s="244"/>
      <c r="AT22" s="244"/>
      <c r="AU22" s="244"/>
      <c r="AV22" s="244"/>
      <c r="AW22" s="244"/>
      <c r="AX22" s="244"/>
      <c r="AY22" s="244"/>
      <c r="AZ22" s="244"/>
      <c r="BA22" s="244"/>
      <c r="BB22" s="245"/>
    </row>
    <row r="23" spans="1:54" s="1" customFormat="1" ht="11.25" customHeight="1">
      <c r="A23" s="126"/>
      <c r="B23" s="127"/>
      <c r="C23" s="127"/>
      <c r="D23" s="128"/>
      <c r="E23" s="135"/>
      <c r="F23" s="135"/>
      <c r="G23" s="135"/>
      <c r="H23" s="135"/>
      <c r="I23" s="135"/>
      <c r="J23" s="135"/>
      <c r="K23" s="135"/>
      <c r="L23" s="135"/>
      <c r="M23" s="135"/>
      <c r="N23" s="135"/>
      <c r="O23" s="135"/>
      <c r="P23" s="135"/>
      <c r="Q23" s="19" t="s">
        <v>29</v>
      </c>
      <c r="R23" s="20" t="s">
        <v>32</v>
      </c>
      <c r="S23" s="21" t="s">
        <v>28</v>
      </c>
      <c r="T23" s="55">
        <v>5</v>
      </c>
      <c r="U23" s="106"/>
      <c r="V23" s="111">
        <v>0</v>
      </c>
      <c r="W23" s="106"/>
      <c r="X23" s="111">
        <v>1</v>
      </c>
      <c r="Y23" s="106"/>
      <c r="Z23" s="111">
        <v>1</v>
      </c>
      <c r="AA23" s="106"/>
      <c r="AB23" s="111">
        <v>2</v>
      </c>
      <c r="AC23" s="106"/>
      <c r="AD23" s="111">
        <v>3</v>
      </c>
      <c r="AE23" s="106"/>
      <c r="AF23" s="111">
        <v>1</v>
      </c>
      <c r="AG23" s="56"/>
      <c r="AH23" s="126"/>
      <c r="AI23" s="127"/>
      <c r="AJ23" s="127"/>
      <c r="AK23" s="127"/>
      <c r="AL23" s="127"/>
      <c r="AM23" s="128"/>
      <c r="AN23" s="243"/>
      <c r="AO23" s="244"/>
      <c r="AP23" s="244"/>
      <c r="AQ23" s="244"/>
      <c r="AR23" s="244"/>
      <c r="AS23" s="244"/>
      <c r="AT23" s="244"/>
      <c r="AU23" s="244"/>
      <c r="AV23" s="244"/>
      <c r="AW23" s="244"/>
      <c r="AX23" s="244"/>
      <c r="AY23" s="244"/>
      <c r="AZ23" s="244"/>
      <c r="BA23" s="244"/>
      <c r="BB23" s="245"/>
    </row>
    <row r="24" spans="1:54" s="1" customFormat="1" ht="11.25" customHeight="1">
      <c r="A24" s="126"/>
      <c r="B24" s="127"/>
      <c r="C24" s="127"/>
      <c r="D24" s="128"/>
      <c r="E24" s="135"/>
      <c r="F24" s="135"/>
      <c r="G24" s="135"/>
      <c r="H24" s="135"/>
      <c r="I24" s="135"/>
      <c r="J24" s="135"/>
      <c r="K24" s="135"/>
      <c r="L24" s="135"/>
      <c r="M24" s="135"/>
      <c r="N24" s="135"/>
      <c r="O24" s="135"/>
      <c r="P24" s="135"/>
      <c r="Q24" s="105"/>
      <c r="R24" s="65" t="s">
        <v>32</v>
      </c>
      <c r="S24" s="114">
        <v>2</v>
      </c>
      <c r="T24" s="157"/>
      <c r="U24" s="108"/>
      <c r="V24" s="112"/>
      <c r="W24" s="108"/>
      <c r="X24" s="112"/>
      <c r="Y24" s="108"/>
      <c r="Z24" s="112"/>
      <c r="AA24" s="108"/>
      <c r="AB24" s="112"/>
      <c r="AC24" s="108"/>
      <c r="AD24" s="112"/>
      <c r="AE24" s="108"/>
      <c r="AF24" s="112"/>
      <c r="AG24" s="132"/>
      <c r="AH24" s="126"/>
      <c r="AI24" s="127"/>
      <c r="AJ24" s="127"/>
      <c r="AK24" s="127"/>
      <c r="AL24" s="127"/>
      <c r="AM24" s="128"/>
      <c r="AN24" s="243"/>
      <c r="AO24" s="244"/>
      <c r="AP24" s="244"/>
      <c r="AQ24" s="244"/>
      <c r="AR24" s="244"/>
      <c r="AS24" s="244"/>
      <c r="AT24" s="244"/>
      <c r="AU24" s="244"/>
      <c r="AV24" s="244"/>
      <c r="AW24" s="244"/>
      <c r="AX24" s="244"/>
      <c r="AY24" s="244"/>
      <c r="AZ24" s="244"/>
      <c r="BA24" s="244"/>
      <c r="BB24" s="245"/>
    </row>
    <row r="25" spans="1:54" s="1" customFormat="1" ht="11.25" customHeight="1">
      <c r="A25" s="129"/>
      <c r="B25" s="130"/>
      <c r="C25" s="130"/>
      <c r="D25" s="131"/>
      <c r="E25" s="135"/>
      <c r="F25" s="135"/>
      <c r="G25" s="136"/>
      <c r="H25" s="136"/>
      <c r="I25" s="136"/>
      <c r="J25" s="136"/>
      <c r="K25" s="136"/>
      <c r="L25" s="136"/>
      <c r="M25" s="136"/>
      <c r="N25" s="136"/>
      <c r="O25" s="136"/>
      <c r="P25" s="136"/>
      <c r="Q25" s="105"/>
      <c r="R25" s="65"/>
      <c r="S25" s="114"/>
      <c r="T25" s="58"/>
      <c r="U25" s="109"/>
      <c r="V25" s="113"/>
      <c r="W25" s="109"/>
      <c r="X25" s="113"/>
      <c r="Y25" s="109"/>
      <c r="Z25" s="113"/>
      <c r="AA25" s="109"/>
      <c r="AB25" s="113"/>
      <c r="AC25" s="109"/>
      <c r="AD25" s="113"/>
      <c r="AE25" s="109"/>
      <c r="AF25" s="113"/>
      <c r="AG25" s="59"/>
      <c r="AH25" s="129"/>
      <c r="AI25" s="130"/>
      <c r="AJ25" s="130"/>
      <c r="AK25" s="130"/>
      <c r="AL25" s="130"/>
      <c r="AM25" s="131"/>
      <c r="AN25" s="246"/>
      <c r="AO25" s="247"/>
      <c r="AP25" s="247"/>
      <c r="AQ25" s="247"/>
      <c r="AR25" s="247"/>
      <c r="AS25" s="247"/>
      <c r="AT25" s="247"/>
      <c r="AU25" s="247"/>
      <c r="AV25" s="247"/>
      <c r="AW25" s="247"/>
      <c r="AX25" s="247"/>
      <c r="AY25" s="247"/>
      <c r="AZ25" s="247"/>
      <c r="BA25" s="247"/>
      <c r="BB25" s="248"/>
    </row>
    <row r="26" spans="1:54" s="1" customFormat="1" ht="13.5" customHeight="1">
      <c r="A26" s="123" t="s">
        <v>43</v>
      </c>
      <c r="B26" s="124"/>
      <c r="C26" s="124"/>
      <c r="D26" s="125"/>
      <c r="E26" s="90">
        <v>75</v>
      </c>
      <c r="F26" s="60"/>
      <c r="G26" s="60">
        <v>76</v>
      </c>
      <c r="H26" s="60"/>
      <c r="I26" s="60">
        <v>77</v>
      </c>
      <c r="J26" s="60"/>
      <c r="K26" s="60">
        <v>78</v>
      </c>
      <c r="L26" s="60"/>
      <c r="M26" s="60">
        <v>79</v>
      </c>
      <c r="N26" s="60"/>
      <c r="O26" s="60">
        <v>80</v>
      </c>
      <c r="P26" s="60"/>
      <c r="Q26" s="60">
        <v>81</v>
      </c>
      <c r="R26" s="133"/>
      <c r="S26" s="17"/>
      <c r="T26" s="115" t="s">
        <v>21</v>
      </c>
      <c r="U26" s="116"/>
      <c r="V26" s="116"/>
      <c r="W26" s="116"/>
      <c r="X26" s="102" t="s">
        <v>25</v>
      </c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4"/>
      <c r="AK26" s="18" t="s">
        <v>26</v>
      </c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5"/>
    </row>
    <row r="27" spans="1:54" s="1" customFormat="1" ht="11.25" customHeight="1">
      <c r="A27" s="126"/>
      <c r="B27" s="127"/>
      <c r="C27" s="127"/>
      <c r="D27" s="128"/>
      <c r="E27" s="105"/>
      <c r="F27" s="101"/>
      <c r="G27" s="101"/>
      <c r="H27" s="101"/>
      <c r="I27" s="101">
        <v>3</v>
      </c>
      <c r="J27" s="101"/>
      <c r="K27" s="101">
        <v>2</v>
      </c>
      <c r="L27" s="101"/>
      <c r="M27" s="101">
        <v>0</v>
      </c>
      <c r="N27" s="101"/>
      <c r="O27" s="101">
        <v>0</v>
      </c>
      <c r="P27" s="101"/>
      <c r="Q27" s="101">
        <v>0</v>
      </c>
      <c r="R27" s="110"/>
      <c r="S27" s="174" t="s">
        <v>24</v>
      </c>
      <c r="T27" s="90">
        <v>72</v>
      </c>
      <c r="U27" s="60"/>
      <c r="V27" s="60">
        <v>73</v>
      </c>
      <c r="W27" s="133"/>
      <c r="X27" s="117" t="s">
        <v>79</v>
      </c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9"/>
      <c r="AK27" s="117"/>
      <c r="AL27" s="118"/>
      <c r="AM27" s="118"/>
      <c r="AN27" s="118"/>
      <c r="AO27" s="118"/>
      <c r="AP27" s="118"/>
      <c r="AQ27" s="118"/>
      <c r="AR27" s="118"/>
      <c r="AS27" s="118"/>
      <c r="AT27" s="118"/>
      <c r="AU27" s="118"/>
      <c r="AV27" s="118"/>
      <c r="AW27" s="118"/>
      <c r="AX27" s="118"/>
      <c r="AY27" s="118"/>
      <c r="AZ27" s="118"/>
      <c r="BA27" s="118"/>
      <c r="BB27" s="119"/>
    </row>
    <row r="28" spans="1:54" s="1" customFormat="1" ht="11.25" customHeight="1">
      <c r="A28" s="126"/>
      <c r="B28" s="127"/>
      <c r="C28" s="127"/>
      <c r="D28" s="128"/>
      <c r="E28" s="105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10"/>
      <c r="S28" s="174"/>
      <c r="T28" s="54" t="s">
        <v>70</v>
      </c>
      <c r="U28" s="55"/>
      <c r="V28" s="55"/>
      <c r="W28" s="56"/>
      <c r="X28" s="117"/>
      <c r="Y28" s="118"/>
      <c r="Z28" s="118"/>
      <c r="AA28" s="118"/>
      <c r="AB28" s="118"/>
      <c r="AC28" s="118"/>
      <c r="AD28" s="118"/>
      <c r="AE28" s="118"/>
      <c r="AF28" s="118"/>
      <c r="AG28" s="118"/>
      <c r="AH28" s="118"/>
      <c r="AI28" s="118"/>
      <c r="AJ28" s="119"/>
      <c r="AK28" s="117"/>
      <c r="AL28" s="118"/>
      <c r="AM28" s="118"/>
      <c r="AN28" s="118"/>
      <c r="AO28" s="118"/>
      <c r="AP28" s="118"/>
      <c r="AQ28" s="118"/>
      <c r="AR28" s="118"/>
      <c r="AS28" s="118"/>
      <c r="AT28" s="118"/>
      <c r="AU28" s="118"/>
      <c r="AV28" s="118"/>
      <c r="AW28" s="118"/>
      <c r="AX28" s="118"/>
      <c r="AY28" s="118"/>
      <c r="AZ28" s="118"/>
      <c r="BA28" s="118"/>
      <c r="BB28" s="119"/>
    </row>
    <row r="29" spans="1:54" s="1" customFormat="1" ht="11.25" customHeight="1">
      <c r="A29" s="129"/>
      <c r="B29" s="130"/>
      <c r="C29" s="130"/>
      <c r="D29" s="131"/>
      <c r="E29" s="105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10"/>
      <c r="S29" s="175"/>
      <c r="T29" s="57"/>
      <c r="U29" s="58"/>
      <c r="V29" s="58"/>
      <c r="W29" s="59"/>
      <c r="X29" s="120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2"/>
      <c r="AK29" s="120"/>
      <c r="AL29" s="121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  <c r="AX29" s="121"/>
      <c r="AY29" s="121"/>
      <c r="AZ29" s="121"/>
      <c r="BA29" s="121"/>
      <c r="BB29" s="122"/>
    </row>
    <row r="30" spans="1:54" s="1" customFormat="1" ht="22.5" customHeight="1">
      <c r="A30" s="64" t="s">
        <v>19</v>
      </c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 t="s">
        <v>20</v>
      </c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7" t="s">
        <v>44</v>
      </c>
      <c r="AD30" s="93"/>
      <c r="AE30" s="93"/>
      <c r="AF30" s="94"/>
      <c r="AG30" s="191" t="s">
        <v>30</v>
      </c>
      <c r="AH30" s="151"/>
      <c r="AI30" s="151"/>
      <c r="AJ30" s="192"/>
      <c r="AK30" s="115" t="s">
        <v>31</v>
      </c>
      <c r="AL30" s="116"/>
      <c r="AM30" s="116"/>
      <c r="AN30" s="116"/>
      <c r="AO30" s="116"/>
      <c r="AP30" s="116"/>
      <c r="AQ30" s="116"/>
      <c r="AR30" s="116"/>
      <c r="AS30" s="116"/>
      <c r="AT30" s="116"/>
      <c r="AU30" s="116"/>
      <c r="AV30" s="116"/>
      <c r="AW30" s="116"/>
      <c r="AX30" s="185"/>
      <c r="AY30" s="64" t="s">
        <v>30</v>
      </c>
      <c r="AZ30" s="64"/>
      <c r="BA30" s="64"/>
      <c r="BB30" s="64"/>
    </row>
    <row r="31" spans="1:54" s="1" customFormat="1" ht="11.25">
      <c r="A31" s="73" t="s">
        <v>14</v>
      </c>
      <c r="B31" s="74"/>
      <c r="C31" s="65" t="s">
        <v>15</v>
      </c>
      <c r="D31" s="65"/>
      <c r="E31" s="65"/>
      <c r="F31" s="65"/>
      <c r="G31" s="65" t="s">
        <v>16</v>
      </c>
      <c r="H31" s="65"/>
      <c r="I31" s="65"/>
      <c r="J31" s="65"/>
      <c r="K31" s="65" t="s">
        <v>17</v>
      </c>
      <c r="L31" s="65"/>
      <c r="M31" s="65"/>
      <c r="N31" s="66"/>
      <c r="O31" s="73" t="s">
        <v>14</v>
      </c>
      <c r="P31" s="74"/>
      <c r="Q31" s="65" t="s">
        <v>15</v>
      </c>
      <c r="R31" s="65"/>
      <c r="S31" s="65"/>
      <c r="T31" s="65"/>
      <c r="U31" s="65" t="s">
        <v>16</v>
      </c>
      <c r="V31" s="65"/>
      <c r="W31" s="65"/>
      <c r="X31" s="65"/>
      <c r="Y31" s="65" t="s">
        <v>17</v>
      </c>
      <c r="Z31" s="65"/>
      <c r="AA31" s="65"/>
      <c r="AB31" s="66"/>
      <c r="AC31" s="95"/>
      <c r="AD31" s="96"/>
      <c r="AE31" s="96"/>
      <c r="AF31" s="97"/>
      <c r="AG31" s="193"/>
      <c r="AH31" s="194"/>
      <c r="AI31" s="194"/>
      <c r="AJ31" s="195"/>
      <c r="AK31" s="73" t="s">
        <v>14</v>
      </c>
      <c r="AL31" s="74"/>
      <c r="AM31" s="186" t="s">
        <v>15</v>
      </c>
      <c r="AN31" s="116"/>
      <c r="AO31" s="116"/>
      <c r="AP31" s="187"/>
      <c r="AQ31" s="65" t="s">
        <v>16</v>
      </c>
      <c r="AR31" s="65"/>
      <c r="AS31" s="65"/>
      <c r="AT31" s="65"/>
      <c r="AU31" s="65" t="s">
        <v>17</v>
      </c>
      <c r="AV31" s="65"/>
      <c r="AW31" s="65"/>
      <c r="AX31" s="66"/>
      <c r="AY31" s="64"/>
      <c r="AZ31" s="64"/>
      <c r="BA31" s="64"/>
      <c r="BB31" s="64"/>
    </row>
    <row r="32" spans="1:54" s="1" customFormat="1" ht="11.25">
      <c r="A32" s="54">
        <v>5</v>
      </c>
      <c r="B32" s="106"/>
      <c r="C32" s="111">
        <v>0</v>
      </c>
      <c r="D32" s="106"/>
      <c r="E32" s="111">
        <v>4</v>
      </c>
      <c r="F32" s="106"/>
      <c r="G32" s="111">
        <v>0</v>
      </c>
      <c r="H32" s="106"/>
      <c r="I32" s="111">
        <v>4</v>
      </c>
      <c r="J32" s="106"/>
      <c r="K32" s="111">
        <v>0</v>
      </c>
      <c r="L32" s="106"/>
      <c r="M32" s="111">
        <v>1</v>
      </c>
      <c r="N32" s="56"/>
      <c r="O32" s="90">
        <v>82</v>
      </c>
      <c r="P32" s="60"/>
      <c r="Q32" s="60">
        <v>83</v>
      </c>
      <c r="R32" s="60"/>
      <c r="S32" s="60">
        <v>84</v>
      </c>
      <c r="T32" s="60"/>
      <c r="U32" s="60">
        <v>85</v>
      </c>
      <c r="V32" s="60"/>
      <c r="W32" s="60">
        <v>86</v>
      </c>
      <c r="X32" s="60"/>
      <c r="Y32" s="60">
        <v>87</v>
      </c>
      <c r="Z32" s="60"/>
      <c r="AA32" s="60">
        <v>88</v>
      </c>
      <c r="AB32" s="61"/>
      <c r="AC32" s="148">
        <v>89</v>
      </c>
      <c r="AD32" s="149"/>
      <c r="AE32" s="149"/>
      <c r="AF32" s="150"/>
      <c r="AG32" s="148">
        <v>90</v>
      </c>
      <c r="AH32" s="155"/>
      <c r="AI32" s="189">
        <v>91</v>
      </c>
      <c r="AJ32" s="190"/>
      <c r="AK32" s="90">
        <v>92</v>
      </c>
      <c r="AL32" s="60"/>
      <c r="AM32" s="133">
        <v>93</v>
      </c>
      <c r="AN32" s="155"/>
      <c r="AO32" s="60">
        <v>94</v>
      </c>
      <c r="AP32" s="60"/>
      <c r="AQ32" s="60">
        <v>95</v>
      </c>
      <c r="AR32" s="60"/>
      <c r="AS32" s="60">
        <v>96</v>
      </c>
      <c r="AT32" s="60"/>
      <c r="AU32" s="60">
        <v>97</v>
      </c>
      <c r="AV32" s="60"/>
      <c r="AW32" s="60">
        <v>98</v>
      </c>
      <c r="AX32" s="61"/>
      <c r="AY32" s="148">
        <v>99</v>
      </c>
      <c r="AZ32" s="155"/>
      <c r="BA32" s="133">
        <v>100</v>
      </c>
      <c r="BB32" s="150"/>
    </row>
    <row r="33" spans="1:54" s="1" customFormat="1" ht="11.25">
      <c r="A33" s="107"/>
      <c r="B33" s="108"/>
      <c r="C33" s="112"/>
      <c r="D33" s="108"/>
      <c r="E33" s="112"/>
      <c r="F33" s="108"/>
      <c r="G33" s="112"/>
      <c r="H33" s="108"/>
      <c r="I33" s="112"/>
      <c r="J33" s="108"/>
      <c r="K33" s="112"/>
      <c r="L33" s="108"/>
      <c r="M33" s="112"/>
      <c r="N33" s="132"/>
      <c r="O33" s="147">
        <v>5</v>
      </c>
      <c r="P33" s="101"/>
      <c r="Q33" s="101">
        <v>0</v>
      </c>
      <c r="R33" s="101"/>
      <c r="S33" s="101">
        <v>4</v>
      </c>
      <c r="T33" s="101"/>
      <c r="U33" s="101">
        <v>0</v>
      </c>
      <c r="V33" s="101"/>
      <c r="W33" s="101">
        <v>4</v>
      </c>
      <c r="X33" s="101"/>
      <c r="Y33" s="101">
        <v>0</v>
      </c>
      <c r="Z33" s="101"/>
      <c r="AA33" s="101">
        <v>1</v>
      </c>
      <c r="AB33" s="114"/>
      <c r="AC33" s="105">
        <v>0</v>
      </c>
      <c r="AD33" s="101"/>
      <c r="AE33" s="101"/>
      <c r="AF33" s="114"/>
      <c r="AG33" s="54">
        <v>0</v>
      </c>
      <c r="AH33" s="106"/>
      <c r="AI33" s="101">
        <v>1</v>
      </c>
      <c r="AJ33" s="114"/>
      <c r="AK33" s="225"/>
      <c r="AL33" s="202"/>
      <c r="AM33" s="236"/>
      <c r="AN33" s="237"/>
      <c r="AO33" s="202"/>
      <c r="AP33" s="202"/>
      <c r="AQ33" s="202"/>
      <c r="AR33" s="202"/>
      <c r="AS33" s="202"/>
      <c r="AT33" s="202"/>
      <c r="AU33" s="202"/>
      <c r="AV33" s="202"/>
      <c r="AW33" s="202"/>
      <c r="AX33" s="203"/>
      <c r="AY33" s="202"/>
      <c r="AZ33" s="202"/>
      <c r="BA33" s="202"/>
      <c r="BB33" s="203"/>
    </row>
    <row r="34" spans="1:54" s="1" customFormat="1" ht="11.25">
      <c r="A34" s="57"/>
      <c r="B34" s="109"/>
      <c r="C34" s="113"/>
      <c r="D34" s="109"/>
      <c r="E34" s="113"/>
      <c r="F34" s="109"/>
      <c r="G34" s="113"/>
      <c r="H34" s="109"/>
      <c r="I34" s="113"/>
      <c r="J34" s="109"/>
      <c r="K34" s="113"/>
      <c r="L34" s="109"/>
      <c r="M34" s="113"/>
      <c r="N34" s="59"/>
      <c r="O34" s="147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1"/>
      <c r="AA34" s="101"/>
      <c r="AB34" s="114"/>
      <c r="AC34" s="105"/>
      <c r="AD34" s="101"/>
      <c r="AE34" s="101"/>
      <c r="AF34" s="114"/>
      <c r="AG34" s="57"/>
      <c r="AH34" s="109"/>
      <c r="AI34" s="101"/>
      <c r="AJ34" s="114"/>
      <c r="AK34" s="225"/>
      <c r="AL34" s="202"/>
      <c r="AM34" s="238"/>
      <c r="AN34" s="239"/>
      <c r="AO34" s="202"/>
      <c r="AP34" s="202"/>
      <c r="AQ34" s="202"/>
      <c r="AR34" s="202"/>
      <c r="AS34" s="202"/>
      <c r="AT34" s="202"/>
      <c r="AU34" s="202"/>
      <c r="AV34" s="202"/>
      <c r="AW34" s="202"/>
      <c r="AX34" s="203"/>
      <c r="AY34" s="202"/>
      <c r="AZ34" s="202"/>
      <c r="BA34" s="202"/>
      <c r="BB34" s="203"/>
    </row>
    <row r="35" spans="1:54" s="1" customFormat="1" ht="11.25">
      <c r="A35" s="67" t="s">
        <v>34</v>
      </c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9"/>
      <c r="O35" s="137" t="s">
        <v>80</v>
      </c>
      <c r="P35" s="138"/>
      <c r="Q35" s="138"/>
      <c r="R35" s="138"/>
      <c r="S35" s="138"/>
      <c r="T35" s="138"/>
      <c r="U35" s="138"/>
      <c r="V35" s="138"/>
      <c r="W35" s="138"/>
      <c r="X35" s="138"/>
      <c r="Y35" s="138"/>
      <c r="Z35" s="138"/>
      <c r="AA35" s="138"/>
      <c r="AB35" s="138"/>
      <c r="AC35" s="138"/>
      <c r="AD35" s="138"/>
      <c r="AE35" s="138"/>
      <c r="AF35" s="138"/>
      <c r="AG35" s="138"/>
      <c r="AH35" s="138"/>
      <c r="AI35" s="138"/>
      <c r="AJ35" s="138"/>
      <c r="AK35" s="138"/>
      <c r="AL35" s="138"/>
      <c r="AM35" s="138"/>
      <c r="AN35" s="138"/>
      <c r="AO35" s="138"/>
      <c r="AP35" s="138"/>
      <c r="AQ35" s="138"/>
      <c r="AR35" s="138"/>
      <c r="AS35" s="138"/>
      <c r="AT35" s="138"/>
      <c r="AU35" s="138"/>
      <c r="AV35" s="138"/>
      <c r="AW35" s="138"/>
      <c r="AX35" s="138"/>
      <c r="AY35" s="138"/>
      <c r="AZ35" s="138"/>
      <c r="BA35" s="138"/>
      <c r="BB35" s="139"/>
    </row>
    <row r="36" spans="1:54" s="1" customFormat="1" ht="22.5" customHeight="1">
      <c r="A36" s="70"/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2"/>
      <c r="O36" s="140"/>
      <c r="P36" s="141"/>
      <c r="Q36" s="141"/>
      <c r="R36" s="141"/>
      <c r="S36" s="141"/>
      <c r="T36" s="141"/>
      <c r="U36" s="141"/>
      <c r="V36" s="141"/>
      <c r="W36" s="141"/>
      <c r="X36" s="141"/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  <c r="AJ36" s="141"/>
      <c r="AK36" s="141"/>
      <c r="AL36" s="141"/>
      <c r="AM36" s="141"/>
      <c r="AN36" s="141"/>
      <c r="AO36" s="141"/>
      <c r="AP36" s="141"/>
      <c r="AQ36" s="141"/>
      <c r="AR36" s="141"/>
      <c r="AS36" s="141"/>
      <c r="AT36" s="141"/>
      <c r="AU36" s="141"/>
      <c r="AV36" s="141"/>
      <c r="AW36" s="141"/>
      <c r="AX36" s="141"/>
      <c r="AY36" s="141"/>
      <c r="AZ36" s="141"/>
      <c r="BA36" s="141"/>
      <c r="BB36" s="142"/>
    </row>
    <row r="37" spans="1:54" s="1" customFormat="1" ht="11.25" customHeight="1">
      <c r="A37" s="67" t="s">
        <v>50</v>
      </c>
      <c r="B37" s="68"/>
      <c r="C37" s="68"/>
      <c r="D37" s="69"/>
      <c r="E37" s="226" t="s">
        <v>14</v>
      </c>
      <c r="F37" s="227"/>
      <c r="G37" s="202" t="s">
        <v>15</v>
      </c>
      <c r="H37" s="202"/>
      <c r="I37" s="202"/>
      <c r="J37" s="202"/>
      <c r="K37" s="202" t="s">
        <v>16</v>
      </c>
      <c r="L37" s="202"/>
      <c r="M37" s="202"/>
      <c r="N37" s="202"/>
      <c r="O37" s="202" t="s">
        <v>17</v>
      </c>
      <c r="P37" s="202"/>
      <c r="Q37" s="202"/>
      <c r="R37" s="203"/>
      <c r="S37" s="213" t="s">
        <v>45</v>
      </c>
      <c r="T37" s="228"/>
      <c r="U37" s="228"/>
      <c r="V37" s="229"/>
      <c r="W37" s="222"/>
      <c r="X37" s="204"/>
      <c r="Y37" s="204"/>
      <c r="Z37" s="204"/>
      <c r="AA37" s="204"/>
      <c r="AB37" s="204"/>
      <c r="AC37" s="204" t="s">
        <v>35</v>
      </c>
      <c r="AD37" s="205"/>
      <c r="AE37" s="204"/>
      <c r="AF37" s="204"/>
      <c r="AG37" s="204"/>
      <c r="AH37" s="204"/>
      <c r="AI37" s="204"/>
      <c r="AJ37" s="208"/>
      <c r="AK37" s="213" t="s">
        <v>46</v>
      </c>
      <c r="AL37" s="214"/>
      <c r="AM37" s="214"/>
      <c r="AN37" s="215"/>
      <c r="AO37" s="222"/>
      <c r="AP37" s="204"/>
      <c r="AQ37" s="204"/>
      <c r="AR37" s="204"/>
      <c r="AS37" s="204"/>
      <c r="AT37" s="204"/>
      <c r="AU37" s="204"/>
      <c r="AV37" s="204"/>
      <c r="AW37" s="204"/>
      <c r="AX37" s="204"/>
      <c r="AY37" s="204"/>
      <c r="AZ37" s="204"/>
      <c r="BA37" s="204"/>
      <c r="BB37" s="208"/>
    </row>
    <row r="38" spans="1:54" s="1" customFormat="1" ht="11.25" customHeight="1">
      <c r="A38" s="75"/>
      <c r="B38" s="76"/>
      <c r="C38" s="76"/>
      <c r="D38" s="77"/>
      <c r="E38" s="225"/>
      <c r="F38" s="202"/>
      <c r="G38" s="202"/>
      <c r="H38" s="202"/>
      <c r="I38" s="202"/>
      <c r="J38" s="202"/>
      <c r="K38" s="202"/>
      <c r="L38" s="202"/>
      <c r="M38" s="202"/>
      <c r="N38" s="202"/>
      <c r="O38" s="202"/>
      <c r="P38" s="202"/>
      <c r="Q38" s="202"/>
      <c r="R38" s="203"/>
      <c r="S38" s="230"/>
      <c r="T38" s="231"/>
      <c r="U38" s="231"/>
      <c r="V38" s="232"/>
      <c r="W38" s="223"/>
      <c r="X38" s="209"/>
      <c r="Y38" s="209"/>
      <c r="Z38" s="209"/>
      <c r="AA38" s="209"/>
      <c r="AB38" s="209"/>
      <c r="AC38" s="206"/>
      <c r="AD38" s="206"/>
      <c r="AE38" s="209"/>
      <c r="AF38" s="209"/>
      <c r="AG38" s="209"/>
      <c r="AH38" s="209"/>
      <c r="AI38" s="209"/>
      <c r="AJ38" s="210"/>
      <c r="AK38" s="216"/>
      <c r="AL38" s="217"/>
      <c r="AM38" s="217"/>
      <c r="AN38" s="218"/>
      <c r="AO38" s="223"/>
      <c r="AP38" s="209"/>
      <c r="AQ38" s="209"/>
      <c r="AR38" s="209"/>
      <c r="AS38" s="209"/>
      <c r="AT38" s="209"/>
      <c r="AU38" s="209"/>
      <c r="AV38" s="209"/>
      <c r="AW38" s="209"/>
      <c r="AX38" s="209"/>
      <c r="AY38" s="209"/>
      <c r="AZ38" s="209"/>
      <c r="BA38" s="209"/>
      <c r="BB38" s="210"/>
    </row>
    <row r="39" spans="1:54" s="1" customFormat="1" ht="11.25" customHeight="1">
      <c r="A39" s="70"/>
      <c r="B39" s="71"/>
      <c r="C39" s="71"/>
      <c r="D39" s="72"/>
      <c r="E39" s="225"/>
      <c r="F39" s="202"/>
      <c r="G39" s="202"/>
      <c r="H39" s="202"/>
      <c r="I39" s="202"/>
      <c r="J39" s="202"/>
      <c r="K39" s="202"/>
      <c r="L39" s="202"/>
      <c r="M39" s="202"/>
      <c r="N39" s="202"/>
      <c r="O39" s="202"/>
      <c r="P39" s="202"/>
      <c r="Q39" s="202"/>
      <c r="R39" s="203"/>
      <c r="S39" s="233"/>
      <c r="T39" s="234"/>
      <c r="U39" s="234"/>
      <c r="V39" s="235"/>
      <c r="W39" s="224"/>
      <c r="X39" s="211"/>
      <c r="Y39" s="211"/>
      <c r="Z39" s="211"/>
      <c r="AA39" s="211"/>
      <c r="AB39" s="211"/>
      <c r="AC39" s="207"/>
      <c r="AD39" s="207"/>
      <c r="AE39" s="211"/>
      <c r="AF39" s="211"/>
      <c r="AG39" s="211"/>
      <c r="AH39" s="211"/>
      <c r="AI39" s="211"/>
      <c r="AJ39" s="212"/>
      <c r="AK39" s="219"/>
      <c r="AL39" s="220"/>
      <c r="AM39" s="220"/>
      <c r="AN39" s="221"/>
      <c r="AO39" s="224"/>
      <c r="AP39" s="211"/>
      <c r="AQ39" s="211"/>
      <c r="AR39" s="211"/>
      <c r="AS39" s="211"/>
      <c r="AT39" s="211"/>
      <c r="AU39" s="211"/>
      <c r="AV39" s="211"/>
      <c r="AW39" s="211"/>
      <c r="AX39" s="211"/>
      <c r="AY39" s="211"/>
      <c r="AZ39" s="211"/>
      <c r="BA39" s="211"/>
      <c r="BB39" s="212"/>
    </row>
    <row r="40" spans="1:55" s="1" customFormat="1" ht="7.5" customHeight="1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8"/>
    </row>
    <row r="41" spans="1:55" s="1" customFormat="1" ht="12">
      <c r="A41" s="27"/>
      <c r="B41" s="29" t="s">
        <v>37</v>
      </c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 t="s">
        <v>38</v>
      </c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8"/>
    </row>
    <row r="42" spans="1:55" s="1" customFormat="1" ht="12" customHeight="1">
      <c r="A42" s="29"/>
      <c r="B42" s="30" t="s">
        <v>40</v>
      </c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8"/>
    </row>
    <row r="43" spans="1:55" s="1" customFormat="1" ht="12" customHeight="1">
      <c r="A43" s="29"/>
      <c r="B43" s="53">
        <v>44661</v>
      </c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53">
        <v>44662</v>
      </c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8"/>
    </row>
    <row r="44" spans="1:55" s="1" customFormat="1" ht="12" customHeight="1">
      <c r="A44" s="29"/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8"/>
    </row>
    <row r="45" spans="1:55" s="1" customFormat="1" ht="12">
      <c r="A45" s="29"/>
      <c r="B45" s="27" t="s">
        <v>54</v>
      </c>
      <c r="C45" s="27"/>
      <c r="D45" s="27"/>
      <c r="E45" s="27"/>
      <c r="F45" s="27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 t="s">
        <v>55</v>
      </c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8"/>
    </row>
    <row r="46" spans="1:55" s="1" customFormat="1" ht="13.5" customHeight="1">
      <c r="A46" s="29"/>
      <c r="B46" s="35" t="s">
        <v>13</v>
      </c>
      <c r="C46" s="35"/>
      <c r="D46" s="35"/>
      <c r="E46" s="35"/>
      <c r="F46" s="48" t="s">
        <v>65</v>
      </c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29"/>
      <c r="X46" s="29"/>
      <c r="Y46" s="29"/>
      <c r="Z46" s="36" t="s">
        <v>39</v>
      </c>
      <c r="AA46" s="37"/>
      <c r="AB46" s="37"/>
      <c r="AC46" s="37"/>
      <c r="AD46" s="38"/>
      <c r="AE46" s="42" t="s">
        <v>74</v>
      </c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4"/>
      <c r="BA46" s="29"/>
      <c r="BB46" s="29"/>
      <c r="BC46" s="8"/>
    </row>
    <row r="47" spans="1:55" s="1" customFormat="1" ht="12" customHeight="1">
      <c r="A47" s="29"/>
      <c r="B47" s="35"/>
      <c r="C47" s="35"/>
      <c r="D47" s="35"/>
      <c r="E47" s="35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29"/>
      <c r="X47" s="29"/>
      <c r="Y47" s="29"/>
      <c r="Z47" s="39"/>
      <c r="AA47" s="40"/>
      <c r="AB47" s="40"/>
      <c r="AC47" s="40"/>
      <c r="AD47" s="41"/>
      <c r="AE47" s="45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7"/>
      <c r="BA47" s="29"/>
      <c r="BB47" s="29"/>
      <c r="BC47" s="8"/>
    </row>
    <row r="48" spans="1:55" s="1" customFormat="1" ht="12" customHeight="1">
      <c r="A48" s="29"/>
      <c r="B48" s="35"/>
      <c r="C48" s="35"/>
      <c r="D48" s="35"/>
      <c r="E48" s="35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29"/>
      <c r="X48" s="29"/>
      <c r="Y48" s="29"/>
      <c r="Z48" s="36" t="s">
        <v>13</v>
      </c>
      <c r="AA48" s="37"/>
      <c r="AB48" s="37"/>
      <c r="AC48" s="37"/>
      <c r="AD48" s="38"/>
      <c r="AE48" s="48" t="s">
        <v>75</v>
      </c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29"/>
      <c r="BB48" s="29"/>
      <c r="BC48" s="8"/>
    </row>
    <row r="49" spans="1:55" s="1" customFormat="1" ht="12" customHeight="1">
      <c r="A49" s="29"/>
      <c r="B49" s="249"/>
      <c r="C49" s="249"/>
      <c r="D49" s="249"/>
      <c r="E49" s="249"/>
      <c r="F49" s="250"/>
      <c r="G49" s="250"/>
      <c r="H49" s="250"/>
      <c r="I49" s="250"/>
      <c r="J49" s="250"/>
      <c r="K49" s="250"/>
      <c r="L49" s="250"/>
      <c r="M49" s="250"/>
      <c r="N49" s="250"/>
      <c r="O49" s="250"/>
      <c r="P49" s="250"/>
      <c r="Q49" s="250"/>
      <c r="R49" s="250"/>
      <c r="S49" s="250"/>
      <c r="T49" s="250"/>
      <c r="U49" s="250"/>
      <c r="V49" s="250"/>
      <c r="W49" s="29"/>
      <c r="X49" s="29"/>
      <c r="Y49" s="29"/>
      <c r="Z49" s="39"/>
      <c r="AA49" s="40"/>
      <c r="AB49" s="40"/>
      <c r="AC49" s="40"/>
      <c r="AD49" s="41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8"/>
      <c r="AW49" s="48"/>
      <c r="AX49" s="48"/>
      <c r="AY49" s="48"/>
      <c r="AZ49" s="48"/>
      <c r="BA49" s="29"/>
      <c r="BB49" s="29"/>
      <c r="BC49" s="8"/>
    </row>
    <row r="50" spans="1:55" s="1" customFormat="1" ht="7.5" customHeight="1">
      <c r="A50" s="27"/>
      <c r="W50" s="29"/>
      <c r="X50" s="29"/>
      <c r="Y50" s="29"/>
      <c r="Z50" s="26"/>
      <c r="AA50" s="26"/>
      <c r="AB50" s="26"/>
      <c r="AC50" s="26"/>
      <c r="AD50" s="26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29"/>
      <c r="BB50" s="29"/>
      <c r="BC50" s="8"/>
    </row>
    <row r="51" spans="1:55" s="1" customFormat="1" ht="12">
      <c r="A51" s="27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8"/>
    </row>
    <row r="52" spans="1:55" s="1" customFormat="1" ht="12" customHeight="1">
      <c r="A52" s="29"/>
      <c r="W52" s="29"/>
      <c r="X52" s="29"/>
      <c r="Y52" s="29"/>
      <c r="Z52" s="29" t="s">
        <v>56</v>
      </c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8"/>
    </row>
    <row r="53" spans="1:55" s="1" customFormat="1" ht="12" customHeight="1">
      <c r="A53" s="29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35" t="s">
        <v>57</v>
      </c>
      <c r="AA53" s="35"/>
      <c r="AB53" s="35"/>
      <c r="AC53" s="35"/>
      <c r="AD53" s="35"/>
      <c r="AE53" s="51">
        <v>44661</v>
      </c>
      <c r="AF53" s="51"/>
      <c r="AG53" s="51"/>
      <c r="AH53" s="51"/>
      <c r="AI53" s="51"/>
      <c r="AJ53" s="51"/>
      <c r="AK53" s="51"/>
      <c r="AL53" s="51"/>
      <c r="AM53" s="51"/>
      <c r="AN53" s="51"/>
      <c r="AO53" s="51"/>
      <c r="AP53" s="51"/>
      <c r="AQ53" s="51"/>
      <c r="AR53" s="51"/>
      <c r="AS53" s="51"/>
      <c r="AT53" s="51"/>
      <c r="AU53" s="51"/>
      <c r="AV53" s="51"/>
      <c r="AW53" s="51"/>
      <c r="AX53" s="51"/>
      <c r="AY53" s="51"/>
      <c r="AZ53" s="51"/>
      <c r="BA53" s="29"/>
      <c r="BB53" s="29"/>
      <c r="BC53" s="8"/>
    </row>
    <row r="54" spans="1:55" s="1" customFormat="1" ht="12" customHeight="1">
      <c r="A54" s="29"/>
      <c r="B54" s="29" t="s">
        <v>88</v>
      </c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35"/>
      <c r="AA54" s="35"/>
      <c r="AB54" s="35"/>
      <c r="AC54" s="35"/>
      <c r="AD54" s="35"/>
      <c r="AE54" s="51"/>
      <c r="AF54" s="51"/>
      <c r="AG54" s="51"/>
      <c r="AH54" s="51"/>
      <c r="AI54" s="51"/>
      <c r="AJ54" s="51"/>
      <c r="AK54" s="51"/>
      <c r="AL54" s="51"/>
      <c r="AM54" s="51"/>
      <c r="AN54" s="51"/>
      <c r="AO54" s="51"/>
      <c r="AP54" s="51"/>
      <c r="AQ54" s="51"/>
      <c r="AR54" s="51"/>
      <c r="AS54" s="51"/>
      <c r="AT54" s="51"/>
      <c r="AU54" s="51"/>
      <c r="AV54" s="51"/>
      <c r="AW54" s="51"/>
      <c r="AX54" s="51"/>
      <c r="AY54" s="51"/>
      <c r="AZ54" s="51"/>
      <c r="BA54" s="29"/>
      <c r="BB54" s="29"/>
      <c r="BC54" s="8"/>
    </row>
    <row r="55" spans="1:55" s="1" customFormat="1" ht="12" customHeight="1">
      <c r="A55" s="29"/>
      <c r="B55" s="35" t="s">
        <v>57</v>
      </c>
      <c r="C55" s="35"/>
      <c r="D55" s="35"/>
      <c r="E55" s="35"/>
      <c r="F55" s="35"/>
      <c r="G55" s="49" t="s">
        <v>64</v>
      </c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29"/>
      <c r="X55" s="29"/>
      <c r="Y55" s="29"/>
      <c r="Z55" s="35" t="s">
        <v>58</v>
      </c>
      <c r="AA55" s="35"/>
      <c r="AB55" s="35"/>
      <c r="AC55" s="35"/>
      <c r="AD55" s="35"/>
      <c r="AE55" s="52" t="s">
        <v>77</v>
      </c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52"/>
      <c r="AZ55" s="52"/>
      <c r="BA55" s="29"/>
      <c r="BB55" s="29"/>
      <c r="BC55" s="8"/>
    </row>
    <row r="56" spans="1:55" s="1" customFormat="1" ht="12" customHeight="1">
      <c r="A56" s="29"/>
      <c r="B56" s="35"/>
      <c r="C56" s="35"/>
      <c r="D56" s="35"/>
      <c r="E56" s="35"/>
      <c r="F56" s="35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29"/>
      <c r="X56" s="29"/>
      <c r="Y56" s="29"/>
      <c r="Z56" s="35"/>
      <c r="AA56" s="35"/>
      <c r="AB56" s="35"/>
      <c r="AC56" s="35"/>
      <c r="AD56" s="35"/>
      <c r="AE56" s="52"/>
      <c r="AF56" s="52"/>
      <c r="AG56" s="52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52"/>
      <c r="AV56" s="52"/>
      <c r="AW56" s="52"/>
      <c r="AX56" s="52"/>
      <c r="AY56" s="52"/>
      <c r="AZ56" s="52"/>
      <c r="BA56" s="29"/>
      <c r="BB56" s="29"/>
      <c r="BC56" s="8"/>
    </row>
    <row r="57" spans="1:55" s="1" customFormat="1" ht="12" customHeight="1">
      <c r="A57" s="29"/>
      <c r="B57" s="35" t="s">
        <v>61</v>
      </c>
      <c r="C57" s="35"/>
      <c r="D57" s="35"/>
      <c r="E57" s="35"/>
      <c r="F57" s="35"/>
      <c r="G57" s="50" t="s">
        <v>63</v>
      </c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29"/>
      <c r="X57" s="29"/>
      <c r="Y57" s="27"/>
      <c r="Z57" s="35" t="s">
        <v>13</v>
      </c>
      <c r="AA57" s="35"/>
      <c r="AB57" s="35"/>
      <c r="AC57" s="35"/>
      <c r="AD57" s="35"/>
      <c r="AE57" s="52" t="s">
        <v>75</v>
      </c>
      <c r="AF57" s="52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52"/>
      <c r="AV57" s="52"/>
      <c r="AW57" s="52"/>
      <c r="AX57" s="52"/>
      <c r="AY57" s="52"/>
      <c r="AZ57" s="52"/>
      <c r="BA57" s="29"/>
      <c r="BB57" s="29"/>
      <c r="BC57" s="8"/>
    </row>
    <row r="58" spans="1:55" s="1" customFormat="1" ht="12" customHeight="1">
      <c r="A58" s="29"/>
      <c r="B58" s="35"/>
      <c r="C58" s="35"/>
      <c r="D58" s="35"/>
      <c r="E58" s="35"/>
      <c r="F58" s="35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29"/>
      <c r="X58" s="29"/>
      <c r="Y58" s="29"/>
      <c r="Z58" s="35"/>
      <c r="AA58" s="35"/>
      <c r="AB58" s="35"/>
      <c r="AC58" s="35"/>
      <c r="AD58" s="35"/>
      <c r="AE58" s="52"/>
      <c r="AF58" s="52"/>
      <c r="AG58" s="52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2"/>
      <c r="AU58" s="52"/>
      <c r="AV58" s="52"/>
      <c r="AW58" s="52"/>
      <c r="AX58" s="52"/>
      <c r="AY58" s="52"/>
      <c r="AZ58" s="52"/>
      <c r="BA58" s="29"/>
      <c r="BB58" s="29"/>
      <c r="BC58" s="8"/>
    </row>
    <row r="59" spans="1:55" s="1" customFormat="1" ht="12" customHeight="1">
      <c r="A59" s="29"/>
      <c r="B59" s="35" t="s">
        <v>62</v>
      </c>
      <c r="C59" s="35"/>
      <c r="D59" s="35"/>
      <c r="E59" s="35"/>
      <c r="F59" s="35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29"/>
      <c r="X59" s="29"/>
      <c r="Y59" s="29"/>
      <c r="Z59" s="35" t="s">
        <v>59</v>
      </c>
      <c r="AA59" s="35"/>
      <c r="AB59" s="35"/>
      <c r="AC59" s="35"/>
      <c r="AD59" s="35"/>
      <c r="AE59" s="52" t="s">
        <v>76</v>
      </c>
      <c r="AF59" s="52"/>
      <c r="AG59" s="52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2"/>
      <c r="AU59" s="52"/>
      <c r="AV59" s="52"/>
      <c r="AW59" s="52"/>
      <c r="AX59" s="52"/>
      <c r="AY59" s="52"/>
      <c r="AZ59" s="52"/>
      <c r="BA59" s="29"/>
      <c r="BB59" s="29"/>
      <c r="BC59" s="8"/>
    </row>
    <row r="60" spans="1:55" s="1" customFormat="1" ht="12" customHeight="1">
      <c r="A60" s="29"/>
      <c r="B60" s="35"/>
      <c r="C60" s="35"/>
      <c r="D60" s="35"/>
      <c r="E60" s="35"/>
      <c r="F60" s="35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29"/>
      <c r="X60" s="29"/>
      <c r="Y60" s="29"/>
      <c r="Z60" s="35"/>
      <c r="AA60" s="35"/>
      <c r="AB60" s="35"/>
      <c r="AC60" s="35"/>
      <c r="AD60" s="35"/>
      <c r="AE60" s="52"/>
      <c r="AF60" s="52"/>
      <c r="AG60" s="52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2"/>
      <c r="AU60" s="52"/>
      <c r="AV60" s="52"/>
      <c r="AW60" s="52"/>
      <c r="AX60" s="52"/>
      <c r="AY60" s="52"/>
      <c r="AZ60" s="52"/>
      <c r="BA60" s="29"/>
      <c r="BB60" s="29"/>
      <c r="BC60" s="8"/>
    </row>
    <row r="61" spans="1:55" s="1" customFormat="1" ht="12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8"/>
      <c r="BB61" s="8"/>
      <c r="BC61" s="8"/>
    </row>
    <row r="62" spans="1:54" s="1" customFormat="1" ht="11.2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</row>
    <row r="63" spans="1:54" s="1" customFormat="1" ht="13.5">
      <c r="A63" s="8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</row>
    <row r="64" spans="1:54" ht="13.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9"/>
      <c r="BB64" s="9"/>
    </row>
    <row r="65" spans="1:54" ht="13.5">
      <c r="A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</row>
    <row r="66" spans="26:52" ht="13.5"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</row>
  </sheetData>
  <sheetProtection/>
  <mergeCells count="229">
    <mergeCell ref="B46:E48"/>
    <mergeCell ref="F46:V48"/>
    <mergeCell ref="R1:S1"/>
    <mergeCell ref="T1:AC1"/>
    <mergeCell ref="R2:S2"/>
    <mergeCell ref="T2:AC2"/>
    <mergeCell ref="AE2:AJ3"/>
    <mergeCell ref="R3:S3"/>
    <mergeCell ref="T3:AC3"/>
    <mergeCell ref="R4:S4"/>
    <mergeCell ref="T4:AC4"/>
    <mergeCell ref="O6:W6"/>
    <mergeCell ref="AH6:AR6"/>
    <mergeCell ref="A7:D7"/>
    <mergeCell ref="O7:W7"/>
    <mergeCell ref="AH7:AR7"/>
    <mergeCell ref="A8:B8"/>
    <mergeCell ref="C8:D8"/>
    <mergeCell ref="O8:W8"/>
    <mergeCell ref="AH8:AR8"/>
    <mergeCell ref="A9:B10"/>
    <mergeCell ref="C9:D10"/>
    <mergeCell ref="O9:W9"/>
    <mergeCell ref="AH9:AR9"/>
    <mergeCell ref="O10:W10"/>
    <mergeCell ref="AH10:AR10"/>
    <mergeCell ref="A11:D11"/>
    <mergeCell ref="E11:H11"/>
    <mergeCell ref="O11:W11"/>
    <mergeCell ref="AH11:AR11"/>
    <mergeCell ref="A12:D12"/>
    <mergeCell ref="E12:H12"/>
    <mergeCell ref="O12:W12"/>
    <mergeCell ref="AH12:AR12"/>
    <mergeCell ref="A13:D14"/>
    <mergeCell ref="E13:H14"/>
    <mergeCell ref="A15:P16"/>
    <mergeCell ref="Q15:S16"/>
    <mergeCell ref="T15:AG16"/>
    <mergeCell ref="AH15:AM17"/>
    <mergeCell ref="T17:U17"/>
    <mergeCell ref="V17:Y17"/>
    <mergeCell ref="Z17:AC17"/>
    <mergeCell ref="AD17:AG17"/>
    <mergeCell ref="AN15:BB17"/>
    <mergeCell ref="A17:B17"/>
    <mergeCell ref="C17:D17"/>
    <mergeCell ref="E17:F17"/>
    <mergeCell ref="G17:H17"/>
    <mergeCell ref="I17:J17"/>
    <mergeCell ref="K17:L17"/>
    <mergeCell ref="M17:N17"/>
    <mergeCell ref="O17:P17"/>
    <mergeCell ref="Q17:S20"/>
    <mergeCell ref="A18:B20"/>
    <mergeCell ref="C18:D20"/>
    <mergeCell ref="E18:F20"/>
    <mergeCell ref="G18:H20"/>
    <mergeCell ref="I18:J20"/>
    <mergeCell ref="K18:L20"/>
    <mergeCell ref="M18:N20"/>
    <mergeCell ref="O18:P20"/>
    <mergeCell ref="T18:U18"/>
    <mergeCell ref="V18:W18"/>
    <mergeCell ref="X18:Y18"/>
    <mergeCell ref="Z18:AA18"/>
    <mergeCell ref="AB18:AC18"/>
    <mergeCell ref="AD18:AE18"/>
    <mergeCell ref="AF18:AG18"/>
    <mergeCell ref="AH18:AM20"/>
    <mergeCell ref="AN18:AP20"/>
    <mergeCell ref="AQ18:AS20"/>
    <mergeCell ref="AT18:AV20"/>
    <mergeCell ref="AW18:AY20"/>
    <mergeCell ref="AZ18:BB20"/>
    <mergeCell ref="T19:U20"/>
    <mergeCell ref="V19:W20"/>
    <mergeCell ref="X19:Y20"/>
    <mergeCell ref="Z19:AA20"/>
    <mergeCell ref="AB19:AC20"/>
    <mergeCell ref="AD19:AE20"/>
    <mergeCell ref="AF19:AG20"/>
    <mergeCell ref="A21:D25"/>
    <mergeCell ref="E21:P25"/>
    <mergeCell ref="Q21:S21"/>
    <mergeCell ref="T21:AG21"/>
    <mergeCell ref="AH21:AM25"/>
    <mergeCell ref="AN21:BB25"/>
    <mergeCell ref="Q22:S22"/>
    <mergeCell ref="T22:U22"/>
    <mergeCell ref="V22:Y22"/>
    <mergeCell ref="Z22:AC22"/>
    <mergeCell ref="AD22:AG22"/>
    <mergeCell ref="T23:U25"/>
    <mergeCell ref="V23:W25"/>
    <mergeCell ref="X23:Y25"/>
    <mergeCell ref="Z23:AA25"/>
    <mergeCell ref="AB23:AC25"/>
    <mergeCell ref="AD23:AE25"/>
    <mergeCell ref="AF23:AG25"/>
    <mergeCell ref="Q24:Q25"/>
    <mergeCell ref="R24:R25"/>
    <mergeCell ref="S24:S25"/>
    <mergeCell ref="A26:D29"/>
    <mergeCell ref="E26:F26"/>
    <mergeCell ref="G26:H26"/>
    <mergeCell ref="I26:J26"/>
    <mergeCell ref="K26:L26"/>
    <mergeCell ref="M26:N26"/>
    <mergeCell ref="O26:P26"/>
    <mergeCell ref="Q26:R26"/>
    <mergeCell ref="T26:W26"/>
    <mergeCell ref="X26:AJ26"/>
    <mergeCell ref="E27:F29"/>
    <mergeCell ref="G27:H29"/>
    <mergeCell ref="I27:J29"/>
    <mergeCell ref="K27:L29"/>
    <mergeCell ref="M27:N29"/>
    <mergeCell ref="O27:P29"/>
    <mergeCell ref="Q27:R29"/>
    <mergeCell ref="S27:S29"/>
    <mergeCell ref="T27:U27"/>
    <mergeCell ref="V27:W27"/>
    <mergeCell ref="X27:AJ29"/>
    <mergeCell ref="AK27:BB29"/>
    <mergeCell ref="T28:W29"/>
    <mergeCell ref="A30:N30"/>
    <mergeCell ref="O30:AB30"/>
    <mergeCell ref="AC30:AF31"/>
    <mergeCell ref="AG30:AJ31"/>
    <mergeCell ref="AK30:AX30"/>
    <mergeCell ref="AY30:BB31"/>
    <mergeCell ref="A31:B31"/>
    <mergeCell ref="C31:F31"/>
    <mergeCell ref="G31:J31"/>
    <mergeCell ref="K31:N31"/>
    <mergeCell ref="O31:P31"/>
    <mergeCell ref="Q31:T31"/>
    <mergeCell ref="U31:X31"/>
    <mergeCell ref="Y31:AB31"/>
    <mergeCell ref="AK31:AL31"/>
    <mergeCell ref="AM31:AP31"/>
    <mergeCell ref="AQ31:AT31"/>
    <mergeCell ref="AU31:AX31"/>
    <mergeCell ref="A32:B34"/>
    <mergeCell ref="C32:D34"/>
    <mergeCell ref="E32:F34"/>
    <mergeCell ref="G32:H34"/>
    <mergeCell ref="I32:J34"/>
    <mergeCell ref="K32:L34"/>
    <mergeCell ref="M32:N34"/>
    <mergeCell ref="O32:P32"/>
    <mergeCell ref="Q32:R32"/>
    <mergeCell ref="S32:T32"/>
    <mergeCell ref="U32:V32"/>
    <mergeCell ref="W32:X32"/>
    <mergeCell ref="Y32:Z32"/>
    <mergeCell ref="AA32:AB32"/>
    <mergeCell ref="AC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AX32"/>
    <mergeCell ref="AY32:AZ32"/>
    <mergeCell ref="BA32:BB32"/>
    <mergeCell ref="O33:P34"/>
    <mergeCell ref="Q33:R34"/>
    <mergeCell ref="S33:T34"/>
    <mergeCell ref="U33:V34"/>
    <mergeCell ref="W33:X34"/>
    <mergeCell ref="Y33:Z34"/>
    <mergeCell ref="AA33:AB34"/>
    <mergeCell ref="AC33:AF34"/>
    <mergeCell ref="AG33:AH34"/>
    <mergeCell ref="AI33:AJ34"/>
    <mergeCell ref="AK33:AL34"/>
    <mergeCell ref="AM33:AN34"/>
    <mergeCell ref="AO33:AP34"/>
    <mergeCell ref="AQ33:AR34"/>
    <mergeCell ref="AS33:AT34"/>
    <mergeCell ref="AU33:AV34"/>
    <mergeCell ref="AW33:AX34"/>
    <mergeCell ref="AY33:AZ34"/>
    <mergeCell ref="BA33:BB34"/>
    <mergeCell ref="A35:N36"/>
    <mergeCell ref="O35:BB36"/>
    <mergeCell ref="A37:D39"/>
    <mergeCell ref="E37:F37"/>
    <mergeCell ref="G37:J37"/>
    <mergeCell ref="K37:N37"/>
    <mergeCell ref="O37:R37"/>
    <mergeCell ref="S37:V39"/>
    <mergeCell ref="W37:AB39"/>
    <mergeCell ref="AE37:AJ39"/>
    <mergeCell ref="AK37:AN39"/>
    <mergeCell ref="AO37:BB39"/>
    <mergeCell ref="E38:F39"/>
    <mergeCell ref="G38:H39"/>
    <mergeCell ref="I38:J39"/>
    <mergeCell ref="K38:L39"/>
    <mergeCell ref="M38:N39"/>
    <mergeCell ref="O38:P39"/>
    <mergeCell ref="Q38:R39"/>
    <mergeCell ref="B43:N44"/>
    <mergeCell ref="Z43:AL44"/>
    <mergeCell ref="Z46:AD47"/>
    <mergeCell ref="AE46:AZ47"/>
    <mergeCell ref="Z48:AD49"/>
    <mergeCell ref="AE48:AZ49"/>
    <mergeCell ref="AC37:AD39"/>
    <mergeCell ref="Z53:AD54"/>
    <mergeCell ref="AE53:AZ54"/>
    <mergeCell ref="Z55:AD56"/>
    <mergeCell ref="AE55:AZ56"/>
    <mergeCell ref="B55:F56"/>
    <mergeCell ref="G55:V56"/>
    <mergeCell ref="B57:F58"/>
    <mergeCell ref="G57:V58"/>
    <mergeCell ref="Z59:AD60"/>
    <mergeCell ref="AE59:AZ60"/>
    <mergeCell ref="B59:F60"/>
    <mergeCell ref="G59:V60"/>
    <mergeCell ref="Z57:AD58"/>
    <mergeCell ref="AE57:AZ58"/>
  </mergeCells>
  <dataValidations count="1">
    <dataValidation type="list" allowBlank="1" showInputMessage="1" showErrorMessage="1" sqref="R1:S4">
      <formula1>"□,■"</formula1>
    </dataValidation>
  </dataValidations>
  <printOptions horizontalCentered="1" verticalCentered="1"/>
  <pageMargins left="0.7874015748031497" right="0.3937007874015748" top="0.5905511811023623" bottom="0.5905511811023623" header="0.5118110236220472" footer="0.5118110236220472"/>
  <pageSetup blackAndWhite="1"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I66"/>
  <sheetViews>
    <sheetView showGridLines="0" view="pageBreakPreview" zoomScaleSheetLayoutView="100" zoomScalePageLayoutView="0" workbookViewId="0" topLeftCell="A1">
      <selection activeCell="E21" sqref="E21:P25"/>
    </sheetView>
  </sheetViews>
  <sheetFormatPr defaultColWidth="9.00390625" defaultRowHeight="13.5"/>
  <cols>
    <col min="1" max="52" width="1.625" style="0" customWidth="1"/>
    <col min="53" max="53" width="1.4921875" style="0" customWidth="1"/>
    <col min="54" max="58" width="1.625" style="0" customWidth="1"/>
  </cols>
  <sheetData>
    <row r="1" spans="18:29" ht="18" customHeight="1">
      <c r="R1" s="200" t="s">
        <v>53</v>
      </c>
      <c r="S1" s="200"/>
      <c r="T1" s="199" t="s">
        <v>0</v>
      </c>
      <c r="U1" s="199"/>
      <c r="V1" s="199"/>
      <c r="W1" s="199"/>
      <c r="X1" s="199"/>
      <c r="Y1" s="199"/>
      <c r="Z1" s="199"/>
      <c r="AA1" s="199"/>
      <c r="AB1" s="199"/>
      <c r="AC1" s="199"/>
    </row>
    <row r="2" spans="18:36" ht="18" customHeight="1">
      <c r="R2" s="200" t="s">
        <v>83</v>
      </c>
      <c r="S2" s="200"/>
      <c r="T2" s="199" t="s">
        <v>1</v>
      </c>
      <c r="U2" s="199"/>
      <c r="V2" s="199"/>
      <c r="W2" s="199"/>
      <c r="X2" s="199"/>
      <c r="Y2" s="199"/>
      <c r="Z2" s="199"/>
      <c r="AA2" s="199"/>
      <c r="AB2" s="199"/>
      <c r="AC2" s="199"/>
      <c r="AE2" s="201" t="s">
        <v>4</v>
      </c>
      <c r="AF2" s="201"/>
      <c r="AG2" s="201"/>
      <c r="AH2" s="201"/>
      <c r="AI2" s="201"/>
      <c r="AJ2" s="201"/>
    </row>
    <row r="3" spans="15:61" s="7" customFormat="1" ht="18" customHeight="1">
      <c r="O3" s="25"/>
      <c r="R3" s="200" t="s">
        <v>51</v>
      </c>
      <c r="S3" s="200"/>
      <c r="T3" s="199" t="s">
        <v>2</v>
      </c>
      <c r="U3" s="199"/>
      <c r="V3" s="199"/>
      <c r="W3" s="199"/>
      <c r="X3" s="199"/>
      <c r="Y3" s="199"/>
      <c r="Z3" s="199"/>
      <c r="AA3" s="199"/>
      <c r="AB3" s="199"/>
      <c r="AC3" s="199"/>
      <c r="AE3" s="201"/>
      <c r="AF3" s="201"/>
      <c r="AG3" s="201"/>
      <c r="AH3" s="201"/>
      <c r="AI3" s="201"/>
      <c r="AJ3" s="201"/>
      <c r="BI3" s="33"/>
    </row>
    <row r="4" spans="18:37" s="7" customFormat="1" ht="18" customHeight="1">
      <c r="R4" s="200" t="s">
        <v>51</v>
      </c>
      <c r="S4" s="200"/>
      <c r="T4" s="199" t="s">
        <v>3</v>
      </c>
      <c r="U4" s="199"/>
      <c r="V4" s="199"/>
      <c r="W4" s="199"/>
      <c r="X4" s="199"/>
      <c r="Y4" s="199"/>
      <c r="Z4" s="199"/>
      <c r="AA4" s="199"/>
      <c r="AB4" s="199"/>
      <c r="AC4" s="199"/>
      <c r="AF4" s="23"/>
      <c r="AG4" s="24"/>
      <c r="AH4" s="24"/>
      <c r="AI4" s="24"/>
      <c r="AJ4" s="24"/>
      <c r="AK4" s="24"/>
    </row>
    <row r="5" s="7" customFormat="1" ht="12" customHeight="1"/>
    <row r="6" spans="1:54" s="1" customFormat="1" ht="11.25">
      <c r="A6" s="2"/>
      <c r="O6" s="188"/>
      <c r="P6" s="188"/>
      <c r="Q6" s="188"/>
      <c r="R6" s="188"/>
      <c r="S6" s="188"/>
      <c r="T6" s="188"/>
      <c r="U6" s="188"/>
      <c r="V6" s="188"/>
      <c r="W6" s="188"/>
      <c r="X6" s="10">
        <v>14</v>
      </c>
      <c r="Y6" s="11">
        <v>15</v>
      </c>
      <c r="Z6" s="12">
        <v>16</v>
      </c>
      <c r="AA6" s="13">
        <v>17</v>
      </c>
      <c r="AB6" s="11">
        <v>18</v>
      </c>
      <c r="AC6" s="11">
        <v>19</v>
      </c>
      <c r="AD6" s="11">
        <v>20</v>
      </c>
      <c r="AE6" s="11">
        <v>21</v>
      </c>
      <c r="AF6" s="11">
        <v>22</v>
      </c>
      <c r="AG6" s="12">
        <v>23</v>
      </c>
      <c r="AH6" s="148"/>
      <c r="AI6" s="149"/>
      <c r="AJ6" s="149"/>
      <c r="AK6" s="149"/>
      <c r="AL6" s="149"/>
      <c r="AM6" s="149"/>
      <c r="AN6" s="149"/>
      <c r="AO6" s="149"/>
      <c r="AP6" s="149"/>
      <c r="AQ6" s="149"/>
      <c r="AR6" s="150"/>
      <c r="AS6" s="13">
        <v>14</v>
      </c>
      <c r="AT6" s="11">
        <v>15</v>
      </c>
      <c r="AU6" s="12">
        <v>16</v>
      </c>
      <c r="AV6" s="13">
        <v>17</v>
      </c>
      <c r="AW6" s="11">
        <v>18</v>
      </c>
      <c r="AX6" s="11">
        <v>19</v>
      </c>
      <c r="AY6" s="11">
        <v>20</v>
      </c>
      <c r="AZ6" s="11">
        <v>21</v>
      </c>
      <c r="BA6" s="11">
        <v>22</v>
      </c>
      <c r="BB6" s="12">
        <v>23</v>
      </c>
    </row>
    <row r="7" spans="1:54" s="1" customFormat="1" ht="18" customHeight="1">
      <c r="A7" s="81" t="s">
        <v>22</v>
      </c>
      <c r="B7" s="82"/>
      <c r="C7" s="82"/>
      <c r="D7" s="83"/>
      <c r="E7" s="22"/>
      <c r="F7" s="22"/>
      <c r="G7" s="22"/>
      <c r="H7" s="22"/>
      <c r="O7" s="188" t="s">
        <v>0</v>
      </c>
      <c r="P7" s="188"/>
      <c r="Q7" s="188"/>
      <c r="R7" s="188"/>
      <c r="S7" s="188"/>
      <c r="T7" s="188"/>
      <c r="U7" s="188"/>
      <c r="V7" s="188"/>
      <c r="W7" s="188"/>
      <c r="X7" s="3">
        <v>0</v>
      </c>
      <c r="Y7" s="4">
        <v>8</v>
      </c>
      <c r="Z7" s="5">
        <v>2</v>
      </c>
      <c r="AA7" s="6"/>
      <c r="AB7" s="4"/>
      <c r="AC7" s="4"/>
      <c r="AD7" s="4"/>
      <c r="AE7" s="4"/>
      <c r="AF7" s="4"/>
      <c r="AG7" s="5"/>
      <c r="AH7" s="196" t="s">
        <v>1</v>
      </c>
      <c r="AI7" s="197"/>
      <c r="AJ7" s="197"/>
      <c r="AK7" s="197"/>
      <c r="AL7" s="197"/>
      <c r="AM7" s="197"/>
      <c r="AN7" s="197"/>
      <c r="AO7" s="197"/>
      <c r="AP7" s="197"/>
      <c r="AQ7" s="197"/>
      <c r="AR7" s="198"/>
      <c r="AS7" s="6">
        <v>1</v>
      </c>
      <c r="AT7" s="4">
        <v>0</v>
      </c>
      <c r="AU7" s="5">
        <v>2</v>
      </c>
      <c r="AV7" s="6"/>
      <c r="AW7" s="4"/>
      <c r="AX7" s="4"/>
      <c r="AY7" s="4"/>
      <c r="AZ7" s="4"/>
      <c r="BA7" s="4"/>
      <c r="BB7" s="5"/>
    </row>
    <row r="8" spans="1:54" s="1" customFormat="1" ht="18" customHeight="1">
      <c r="A8" s="90">
        <v>1</v>
      </c>
      <c r="B8" s="60"/>
      <c r="C8" s="60">
        <v>2</v>
      </c>
      <c r="D8" s="61"/>
      <c r="E8" s="22"/>
      <c r="F8" s="22"/>
      <c r="G8" s="22"/>
      <c r="H8" s="22"/>
      <c r="O8" s="188" t="s">
        <v>7</v>
      </c>
      <c r="P8" s="188"/>
      <c r="Q8" s="188"/>
      <c r="R8" s="188"/>
      <c r="S8" s="188"/>
      <c r="T8" s="188"/>
      <c r="U8" s="188"/>
      <c r="V8" s="188"/>
      <c r="W8" s="188"/>
      <c r="X8" s="3">
        <v>0</v>
      </c>
      <c r="Y8" s="4">
        <v>9</v>
      </c>
      <c r="Z8" s="5">
        <v>1</v>
      </c>
      <c r="AA8" s="6"/>
      <c r="AB8" s="4"/>
      <c r="AC8" s="4"/>
      <c r="AD8" s="4"/>
      <c r="AE8" s="4"/>
      <c r="AF8" s="4"/>
      <c r="AG8" s="5"/>
      <c r="AH8" s="196" t="s">
        <v>11</v>
      </c>
      <c r="AI8" s="197"/>
      <c r="AJ8" s="197"/>
      <c r="AK8" s="197"/>
      <c r="AL8" s="197"/>
      <c r="AM8" s="197"/>
      <c r="AN8" s="197"/>
      <c r="AO8" s="197"/>
      <c r="AP8" s="197"/>
      <c r="AQ8" s="197"/>
      <c r="AR8" s="198"/>
      <c r="AS8" s="6">
        <v>1</v>
      </c>
      <c r="AT8" s="4">
        <v>1</v>
      </c>
      <c r="AU8" s="5">
        <v>1</v>
      </c>
      <c r="AV8" s="6"/>
      <c r="AW8" s="4"/>
      <c r="AX8" s="4"/>
      <c r="AY8" s="4"/>
      <c r="AZ8" s="4"/>
      <c r="BA8" s="4"/>
      <c r="BB8" s="5"/>
    </row>
    <row r="9" spans="1:54" s="1" customFormat="1" ht="18" customHeight="1">
      <c r="A9" s="84">
        <v>0</v>
      </c>
      <c r="B9" s="85"/>
      <c r="C9" s="85">
        <v>4</v>
      </c>
      <c r="D9" s="88"/>
      <c r="E9" s="22"/>
      <c r="F9" s="22"/>
      <c r="G9" s="22"/>
      <c r="H9" s="22"/>
      <c r="O9" s="188" t="s">
        <v>8</v>
      </c>
      <c r="P9" s="188"/>
      <c r="Q9" s="188"/>
      <c r="R9" s="188"/>
      <c r="S9" s="188"/>
      <c r="T9" s="188"/>
      <c r="U9" s="188"/>
      <c r="V9" s="188"/>
      <c r="W9" s="188"/>
      <c r="X9" s="3">
        <v>1</v>
      </c>
      <c r="Y9" s="4">
        <v>2</v>
      </c>
      <c r="Z9" s="5">
        <v>1</v>
      </c>
      <c r="AA9" s="6"/>
      <c r="AB9" s="4"/>
      <c r="AC9" s="4"/>
      <c r="AD9" s="4"/>
      <c r="AE9" s="4"/>
      <c r="AF9" s="4"/>
      <c r="AG9" s="5"/>
      <c r="AH9" s="196" t="s">
        <v>8</v>
      </c>
      <c r="AI9" s="197"/>
      <c r="AJ9" s="197"/>
      <c r="AK9" s="197"/>
      <c r="AL9" s="197"/>
      <c r="AM9" s="197"/>
      <c r="AN9" s="197"/>
      <c r="AO9" s="197"/>
      <c r="AP9" s="197"/>
      <c r="AQ9" s="197"/>
      <c r="AR9" s="198"/>
      <c r="AS9" s="6">
        <v>1</v>
      </c>
      <c r="AT9" s="4">
        <v>2</v>
      </c>
      <c r="AU9" s="5">
        <v>1</v>
      </c>
      <c r="AV9" s="6"/>
      <c r="AW9" s="4"/>
      <c r="AX9" s="4"/>
      <c r="AY9" s="4"/>
      <c r="AZ9" s="4"/>
      <c r="BA9" s="4"/>
      <c r="BB9" s="5"/>
    </row>
    <row r="10" spans="1:54" s="1" customFormat="1" ht="18" customHeight="1">
      <c r="A10" s="86"/>
      <c r="B10" s="87"/>
      <c r="C10" s="87"/>
      <c r="D10" s="89"/>
      <c r="E10" s="22"/>
      <c r="F10" s="22"/>
      <c r="G10" s="22"/>
      <c r="H10" s="22"/>
      <c r="O10" s="188" t="s">
        <v>2</v>
      </c>
      <c r="P10" s="188"/>
      <c r="Q10" s="188"/>
      <c r="R10" s="188"/>
      <c r="S10" s="188"/>
      <c r="T10" s="188"/>
      <c r="U10" s="188"/>
      <c r="V10" s="188"/>
      <c r="W10" s="188"/>
      <c r="X10" s="3">
        <v>1</v>
      </c>
      <c r="Y10" s="4">
        <v>4</v>
      </c>
      <c r="Z10" s="5">
        <v>0</v>
      </c>
      <c r="AA10" s="6"/>
      <c r="AB10" s="4"/>
      <c r="AC10" s="4"/>
      <c r="AD10" s="4"/>
      <c r="AE10" s="4"/>
      <c r="AF10" s="4"/>
      <c r="AG10" s="5"/>
      <c r="AH10" s="196" t="s">
        <v>3</v>
      </c>
      <c r="AI10" s="197"/>
      <c r="AJ10" s="197"/>
      <c r="AK10" s="197"/>
      <c r="AL10" s="197"/>
      <c r="AM10" s="197"/>
      <c r="AN10" s="197"/>
      <c r="AO10" s="197"/>
      <c r="AP10" s="197"/>
      <c r="AQ10" s="197"/>
      <c r="AR10" s="198"/>
      <c r="AS10" s="6">
        <v>1</v>
      </c>
      <c r="AT10" s="4">
        <v>5</v>
      </c>
      <c r="AU10" s="5">
        <v>0</v>
      </c>
      <c r="AV10" s="6"/>
      <c r="AW10" s="4"/>
      <c r="AX10" s="4"/>
      <c r="AY10" s="4"/>
      <c r="AZ10" s="4"/>
      <c r="BA10" s="4"/>
      <c r="BB10" s="5"/>
    </row>
    <row r="11" spans="1:54" s="1" customFormat="1" ht="18" customHeight="1">
      <c r="A11" s="91" t="s">
        <v>5</v>
      </c>
      <c r="B11" s="78"/>
      <c r="C11" s="79"/>
      <c r="D11" s="79"/>
      <c r="E11" s="78" t="s">
        <v>6</v>
      </c>
      <c r="F11" s="78"/>
      <c r="G11" s="79"/>
      <c r="H11" s="80"/>
      <c r="I11" s="16"/>
      <c r="O11" s="188" t="s">
        <v>9</v>
      </c>
      <c r="P11" s="188"/>
      <c r="Q11" s="188"/>
      <c r="R11" s="188"/>
      <c r="S11" s="188"/>
      <c r="T11" s="188"/>
      <c r="U11" s="188"/>
      <c r="V11" s="188"/>
      <c r="W11" s="188"/>
      <c r="X11" s="3">
        <v>7</v>
      </c>
      <c r="Y11" s="4">
        <v>1</v>
      </c>
      <c r="Z11" s="5">
        <v>0</v>
      </c>
      <c r="AA11" s="6"/>
      <c r="AB11" s="4"/>
      <c r="AC11" s="4"/>
      <c r="AD11" s="4"/>
      <c r="AE11" s="4"/>
      <c r="AF11" s="4"/>
      <c r="AG11" s="5"/>
      <c r="AH11" s="196"/>
      <c r="AI11" s="197"/>
      <c r="AJ11" s="197"/>
      <c r="AK11" s="197"/>
      <c r="AL11" s="197"/>
      <c r="AM11" s="197"/>
      <c r="AN11" s="197"/>
      <c r="AO11" s="197"/>
      <c r="AP11" s="197"/>
      <c r="AQ11" s="197"/>
      <c r="AR11" s="198"/>
      <c r="AS11" s="6"/>
      <c r="AT11" s="4"/>
      <c r="AU11" s="5"/>
      <c r="AV11" s="6"/>
      <c r="AW11" s="4"/>
      <c r="AX11" s="4"/>
      <c r="AY11" s="4"/>
      <c r="AZ11" s="4"/>
      <c r="BA11" s="4"/>
      <c r="BB11" s="5"/>
    </row>
    <row r="12" spans="1:54" s="1" customFormat="1" ht="18" customHeight="1">
      <c r="A12" s="90">
        <v>3</v>
      </c>
      <c r="B12" s="60"/>
      <c r="C12" s="60"/>
      <c r="D12" s="60"/>
      <c r="E12" s="60">
        <v>4</v>
      </c>
      <c r="F12" s="60"/>
      <c r="G12" s="60"/>
      <c r="H12" s="61"/>
      <c r="I12" s="16"/>
      <c r="O12" s="188" t="s">
        <v>10</v>
      </c>
      <c r="P12" s="188"/>
      <c r="Q12" s="188"/>
      <c r="R12" s="188"/>
      <c r="S12" s="188"/>
      <c r="T12" s="188"/>
      <c r="U12" s="188"/>
      <c r="V12" s="188"/>
      <c r="W12" s="188"/>
      <c r="X12" s="3">
        <v>7</v>
      </c>
      <c r="Y12" s="4">
        <v>3</v>
      </c>
      <c r="Z12" s="5">
        <v>0</v>
      </c>
      <c r="AA12" s="6"/>
      <c r="AB12" s="4"/>
      <c r="AC12" s="4"/>
      <c r="AD12" s="4"/>
      <c r="AE12" s="4"/>
      <c r="AF12" s="4"/>
      <c r="AG12" s="5"/>
      <c r="AH12" s="196" t="s">
        <v>12</v>
      </c>
      <c r="AI12" s="197"/>
      <c r="AJ12" s="197"/>
      <c r="AK12" s="197"/>
      <c r="AL12" s="197"/>
      <c r="AM12" s="197"/>
      <c r="AN12" s="197"/>
      <c r="AO12" s="197"/>
      <c r="AP12" s="197"/>
      <c r="AQ12" s="197"/>
      <c r="AR12" s="198"/>
      <c r="AS12" s="6">
        <v>4</v>
      </c>
      <c r="AT12" s="4">
        <v>1</v>
      </c>
      <c r="AU12" s="5">
        <v>0</v>
      </c>
      <c r="AV12" s="6"/>
      <c r="AW12" s="4"/>
      <c r="AX12" s="4"/>
      <c r="AY12" s="4"/>
      <c r="AZ12" s="4"/>
      <c r="BA12" s="4"/>
      <c r="BB12" s="5"/>
    </row>
    <row r="13" spans="1:55" s="1" customFormat="1" ht="11.25">
      <c r="A13" s="92">
        <v>1</v>
      </c>
      <c r="B13" s="62"/>
      <c r="C13" s="62"/>
      <c r="D13" s="62"/>
      <c r="E13" s="62">
        <v>1</v>
      </c>
      <c r="F13" s="62"/>
      <c r="G13" s="62"/>
      <c r="H13" s="63"/>
      <c r="I13" s="16"/>
      <c r="O13" s="28"/>
      <c r="P13" s="28"/>
      <c r="Q13" s="28"/>
      <c r="R13" s="28"/>
      <c r="S13" s="28"/>
      <c r="T13" s="28"/>
      <c r="U13" s="28"/>
      <c r="V13" s="28"/>
      <c r="W13" s="2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</row>
    <row r="14" spans="1:9" s="1" customFormat="1" ht="11.25">
      <c r="A14" s="92"/>
      <c r="B14" s="62"/>
      <c r="C14" s="62"/>
      <c r="D14" s="62"/>
      <c r="E14" s="62"/>
      <c r="F14" s="62"/>
      <c r="G14" s="62"/>
      <c r="H14" s="63"/>
      <c r="I14" s="16"/>
    </row>
    <row r="15" spans="1:54" s="1" customFormat="1" ht="11.25">
      <c r="A15" s="191" t="s">
        <v>41</v>
      </c>
      <c r="B15" s="151"/>
      <c r="C15" s="151"/>
      <c r="D15" s="151"/>
      <c r="E15" s="151"/>
      <c r="F15" s="151"/>
      <c r="G15" s="151"/>
      <c r="H15" s="151"/>
      <c r="I15" s="151"/>
      <c r="J15" s="151"/>
      <c r="K15" s="151"/>
      <c r="L15" s="151"/>
      <c r="M15" s="151"/>
      <c r="N15" s="151"/>
      <c r="O15" s="151"/>
      <c r="P15" s="192"/>
      <c r="Q15" s="143" t="s">
        <v>48</v>
      </c>
      <c r="R15" s="124"/>
      <c r="S15" s="125"/>
      <c r="T15" s="168" t="s">
        <v>65</v>
      </c>
      <c r="U15" s="169"/>
      <c r="V15" s="169"/>
      <c r="W15" s="169"/>
      <c r="X15" s="169"/>
      <c r="Y15" s="169"/>
      <c r="Z15" s="169"/>
      <c r="AA15" s="169"/>
      <c r="AB15" s="169"/>
      <c r="AC15" s="169"/>
      <c r="AD15" s="169"/>
      <c r="AE15" s="169"/>
      <c r="AF15" s="169"/>
      <c r="AG15" s="170"/>
      <c r="AH15" s="159" t="s">
        <v>18</v>
      </c>
      <c r="AI15" s="160"/>
      <c r="AJ15" s="160"/>
      <c r="AK15" s="160"/>
      <c r="AL15" s="160"/>
      <c r="AM15" s="161"/>
      <c r="AN15" s="171" t="s">
        <v>66</v>
      </c>
      <c r="AO15" s="172"/>
      <c r="AP15" s="172"/>
      <c r="AQ15" s="172"/>
      <c r="AR15" s="172"/>
      <c r="AS15" s="172"/>
      <c r="AT15" s="172"/>
      <c r="AU15" s="172"/>
      <c r="AV15" s="172"/>
      <c r="AW15" s="172"/>
      <c r="AX15" s="172"/>
      <c r="AY15" s="172"/>
      <c r="AZ15" s="172"/>
      <c r="BA15" s="172"/>
      <c r="BB15" s="173"/>
    </row>
    <row r="16" spans="1:54" s="1" customFormat="1" ht="21.75" customHeight="1">
      <c r="A16" s="193"/>
      <c r="B16" s="194"/>
      <c r="C16" s="194"/>
      <c r="D16" s="194"/>
      <c r="E16" s="194"/>
      <c r="F16" s="194"/>
      <c r="G16" s="194"/>
      <c r="H16" s="194"/>
      <c r="I16" s="194"/>
      <c r="J16" s="194"/>
      <c r="K16" s="194"/>
      <c r="L16" s="194"/>
      <c r="M16" s="194"/>
      <c r="N16" s="194"/>
      <c r="O16" s="194"/>
      <c r="P16" s="195"/>
      <c r="Q16" s="144"/>
      <c r="R16" s="145"/>
      <c r="S16" s="146"/>
      <c r="T16" s="168"/>
      <c r="U16" s="169"/>
      <c r="V16" s="169"/>
      <c r="W16" s="169"/>
      <c r="X16" s="169"/>
      <c r="Y16" s="169"/>
      <c r="Z16" s="169"/>
      <c r="AA16" s="169"/>
      <c r="AB16" s="169"/>
      <c r="AC16" s="169"/>
      <c r="AD16" s="169"/>
      <c r="AE16" s="169"/>
      <c r="AF16" s="169"/>
      <c r="AG16" s="170"/>
      <c r="AH16" s="162"/>
      <c r="AI16" s="163"/>
      <c r="AJ16" s="163"/>
      <c r="AK16" s="163"/>
      <c r="AL16" s="163"/>
      <c r="AM16" s="164"/>
      <c r="AN16" s="171"/>
      <c r="AO16" s="172"/>
      <c r="AP16" s="172"/>
      <c r="AQ16" s="172"/>
      <c r="AR16" s="172"/>
      <c r="AS16" s="172"/>
      <c r="AT16" s="172"/>
      <c r="AU16" s="172"/>
      <c r="AV16" s="172"/>
      <c r="AW16" s="172"/>
      <c r="AX16" s="172"/>
      <c r="AY16" s="172"/>
      <c r="AZ16" s="172"/>
      <c r="BA16" s="172"/>
      <c r="BB16" s="173"/>
    </row>
    <row r="17" spans="1:54" s="1" customFormat="1" ht="11.25">
      <c r="A17" s="90">
        <v>5</v>
      </c>
      <c r="B17" s="60"/>
      <c r="C17" s="60">
        <v>6</v>
      </c>
      <c r="D17" s="60"/>
      <c r="E17" s="60">
        <v>7</v>
      </c>
      <c r="F17" s="60"/>
      <c r="G17" s="60">
        <v>8</v>
      </c>
      <c r="H17" s="60"/>
      <c r="I17" s="60">
        <v>9</v>
      </c>
      <c r="J17" s="60"/>
      <c r="K17" s="60">
        <v>10</v>
      </c>
      <c r="L17" s="60"/>
      <c r="M17" s="60">
        <v>11</v>
      </c>
      <c r="N17" s="60"/>
      <c r="O17" s="60">
        <v>12</v>
      </c>
      <c r="P17" s="61"/>
      <c r="Q17" s="67" t="s">
        <v>27</v>
      </c>
      <c r="R17" s="93"/>
      <c r="S17" s="94"/>
      <c r="T17" s="73" t="s">
        <v>14</v>
      </c>
      <c r="U17" s="74"/>
      <c r="V17" s="65" t="s">
        <v>15</v>
      </c>
      <c r="W17" s="65"/>
      <c r="X17" s="65"/>
      <c r="Y17" s="65"/>
      <c r="Z17" s="65" t="s">
        <v>16</v>
      </c>
      <c r="AA17" s="65"/>
      <c r="AB17" s="65"/>
      <c r="AC17" s="65"/>
      <c r="AD17" s="65" t="s">
        <v>17</v>
      </c>
      <c r="AE17" s="65"/>
      <c r="AF17" s="65"/>
      <c r="AG17" s="66"/>
      <c r="AH17" s="165"/>
      <c r="AI17" s="166"/>
      <c r="AJ17" s="166"/>
      <c r="AK17" s="166"/>
      <c r="AL17" s="166"/>
      <c r="AM17" s="167"/>
      <c r="AN17" s="171"/>
      <c r="AO17" s="172"/>
      <c r="AP17" s="172"/>
      <c r="AQ17" s="172"/>
      <c r="AR17" s="172"/>
      <c r="AS17" s="172"/>
      <c r="AT17" s="172"/>
      <c r="AU17" s="172"/>
      <c r="AV17" s="172"/>
      <c r="AW17" s="172"/>
      <c r="AX17" s="172"/>
      <c r="AY17" s="172"/>
      <c r="AZ17" s="172"/>
      <c r="BA17" s="172"/>
      <c r="BB17" s="173"/>
    </row>
    <row r="18" spans="1:54" s="1" customFormat="1" ht="11.25">
      <c r="A18" s="158"/>
      <c r="B18" s="156"/>
      <c r="C18" s="156"/>
      <c r="D18" s="156"/>
      <c r="E18" s="101" t="s">
        <v>67</v>
      </c>
      <c r="F18" s="101"/>
      <c r="G18" s="101" t="s">
        <v>67</v>
      </c>
      <c r="H18" s="101"/>
      <c r="I18" s="101" t="s">
        <v>67</v>
      </c>
      <c r="J18" s="101"/>
      <c r="K18" s="101" t="s">
        <v>67</v>
      </c>
      <c r="L18" s="101"/>
      <c r="M18" s="101" t="s">
        <v>67</v>
      </c>
      <c r="N18" s="101"/>
      <c r="O18" s="101" t="s">
        <v>67</v>
      </c>
      <c r="P18" s="114"/>
      <c r="Q18" s="95"/>
      <c r="R18" s="96"/>
      <c r="S18" s="97"/>
      <c r="T18" s="155">
        <v>64</v>
      </c>
      <c r="U18" s="60"/>
      <c r="V18" s="60">
        <v>65</v>
      </c>
      <c r="W18" s="60"/>
      <c r="X18" s="60">
        <v>66</v>
      </c>
      <c r="Y18" s="60"/>
      <c r="Z18" s="60">
        <v>67</v>
      </c>
      <c r="AA18" s="60"/>
      <c r="AB18" s="60">
        <v>68</v>
      </c>
      <c r="AC18" s="60"/>
      <c r="AD18" s="60">
        <v>69</v>
      </c>
      <c r="AE18" s="60"/>
      <c r="AF18" s="60">
        <v>70</v>
      </c>
      <c r="AG18" s="61"/>
      <c r="AH18" s="159" t="s">
        <v>36</v>
      </c>
      <c r="AI18" s="160"/>
      <c r="AJ18" s="160"/>
      <c r="AK18" s="160"/>
      <c r="AL18" s="160"/>
      <c r="AM18" s="161"/>
      <c r="AN18" s="54" t="s">
        <v>67</v>
      </c>
      <c r="AO18" s="55"/>
      <c r="AP18" s="106"/>
      <c r="AQ18" s="111" t="s">
        <v>67</v>
      </c>
      <c r="AR18" s="55"/>
      <c r="AS18" s="106"/>
      <c r="AT18" s="111" t="s">
        <v>67</v>
      </c>
      <c r="AU18" s="55"/>
      <c r="AV18" s="106"/>
      <c r="AW18" s="111" t="s">
        <v>67</v>
      </c>
      <c r="AX18" s="55"/>
      <c r="AY18" s="106"/>
      <c r="AZ18" s="111" t="s">
        <v>67</v>
      </c>
      <c r="BA18" s="55"/>
      <c r="BB18" s="56"/>
    </row>
    <row r="19" spans="1:54" s="1" customFormat="1" ht="11.25">
      <c r="A19" s="158"/>
      <c r="B19" s="156"/>
      <c r="C19" s="156"/>
      <c r="D19" s="156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14"/>
      <c r="Q19" s="75"/>
      <c r="R19" s="76"/>
      <c r="S19" s="77"/>
      <c r="T19" s="147">
        <v>4</v>
      </c>
      <c r="U19" s="101"/>
      <c r="V19" s="101">
        <v>1</v>
      </c>
      <c r="W19" s="101"/>
      <c r="X19" s="101">
        <v>0</v>
      </c>
      <c r="Y19" s="101"/>
      <c r="Z19" s="101">
        <v>0</v>
      </c>
      <c r="AA19" s="101"/>
      <c r="AB19" s="101">
        <v>1</v>
      </c>
      <c r="AC19" s="101"/>
      <c r="AD19" s="101">
        <v>0</v>
      </c>
      <c r="AE19" s="101"/>
      <c r="AF19" s="101">
        <v>1</v>
      </c>
      <c r="AG19" s="114"/>
      <c r="AH19" s="162"/>
      <c r="AI19" s="163"/>
      <c r="AJ19" s="163"/>
      <c r="AK19" s="163"/>
      <c r="AL19" s="163"/>
      <c r="AM19" s="164"/>
      <c r="AN19" s="107"/>
      <c r="AO19" s="157"/>
      <c r="AP19" s="108"/>
      <c r="AQ19" s="112"/>
      <c r="AR19" s="157"/>
      <c r="AS19" s="108"/>
      <c r="AT19" s="112"/>
      <c r="AU19" s="157"/>
      <c r="AV19" s="108"/>
      <c r="AW19" s="112"/>
      <c r="AX19" s="157"/>
      <c r="AY19" s="108"/>
      <c r="AZ19" s="112"/>
      <c r="BA19" s="157"/>
      <c r="BB19" s="132"/>
    </row>
    <row r="20" spans="1:54" s="1" customFormat="1" ht="11.25">
      <c r="A20" s="158"/>
      <c r="B20" s="156"/>
      <c r="C20" s="156"/>
      <c r="D20" s="156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14"/>
      <c r="Q20" s="70"/>
      <c r="R20" s="71"/>
      <c r="S20" s="72"/>
      <c r="T20" s="147"/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  <c r="AE20" s="101"/>
      <c r="AF20" s="101"/>
      <c r="AG20" s="114"/>
      <c r="AH20" s="165"/>
      <c r="AI20" s="166"/>
      <c r="AJ20" s="166"/>
      <c r="AK20" s="166"/>
      <c r="AL20" s="166"/>
      <c r="AM20" s="167"/>
      <c r="AN20" s="57"/>
      <c r="AO20" s="58"/>
      <c r="AP20" s="109"/>
      <c r="AQ20" s="113"/>
      <c r="AR20" s="58"/>
      <c r="AS20" s="109"/>
      <c r="AT20" s="113"/>
      <c r="AU20" s="58"/>
      <c r="AV20" s="109"/>
      <c r="AW20" s="113"/>
      <c r="AX20" s="58"/>
      <c r="AY20" s="109"/>
      <c r="AZ20" s="113"/>
      <c r="BA20" s="58"/>
      <c r="BB20" s="59"/>
    </row>
    <row r="21" spans="1:54" s="1" customFormat="1" ht="15" customHeight="1">
      <c r="A21" s="123" t="s">
        <v>42</v>
      </c>
      <c r="B21" s="124"/>
      <c r="C21" s="124"/>
      <c r="D21" s="125"/>
      <c r="E21" s="134" t="s">
        <v>65</v>
      </c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64" t="s">
        <v>23</v>
      </c>
      <c r="R21" s="64"/>
      <c r="S21" s="64"/>
      <c r="T21" s="115" t="s">
        <v>49</v>
      </c>
      <c r="U21" s="116"/>
      <c r="V21" s="116"/>
      <c r="W21" s="116"/>
      <c r="X21" s="116"/>
      <c r="Y21" s="116"/>
      <c r="Z21" s="116"/>
      <c r="AA21" s="116"/>
      <c r="AB21" s="116"/>
      <c r="AC21" s="116"/>
      <c r="AD21" s="116"/>
      <c r="AE21" s="116"/>
      <c r="AF21" s="116"/>
      <c r="AG21" s="185"/>
      <c r="AH21" s="123" t="s">
        <v>47</v>
      </c>
      <c r="AI21" s="124"/>
      <c r="AJ21" s="124"/>
      <c r="AK21" s="124"/>
      <c r="AL21" s="124"/>
      <c r="AM21" s="125"/>
      <c r="AN21" s="240" t="s">
        <v>82</v>
      </c>
      <c r="AO21" s="241"/>
      <c r="AP21" s="241"/>
      <c r="AQ21" s="241"/>
      <c r="AR21" s="241"/>
      <c r="AS21" s="241"/>
      <c r="AT21" s="241"/>
      <c r="AU21" s="241"/>
      <c r="AV21" s="241"/>
      <c r="AW21" s="241"/>
      <c r="AX21" s="241"/>
      <c r="AY21" s="241"/>
      <c r="AZ21" s="241"/>
      <c r="BA21" s="241"/>
      <c r="BB21" s="242"/>
    </row>
    <row r="22" spans="1:54" s="1" customFormat="1" ht="11.25">
      <c r="A22" s="126"/>
      <c r="B22" s="127"/>
      <c r="C22" s="127"/>
      <c r="D22" s="128"/>
      <c r="E22" s="135"/>
      <c r="F22" s="135"/>
      <c r="G22" s="135"/>
      <c r="H22" s="135"/>
      <c r="I22" s="135"/>
      <c r="J22" s="135"/>
      <c r="K22" s="135"/>
      <c r="L22" s="135"/>
      <c r="M22" s="135"/>
      <c r="N22" s="135"/>
      <c r="O22" s="135"/>
      <c r="P22" s="135"/>
      <c r="Q22" s="148">
        <v>71</v>
      </c>
      <c r="R22" s="149"/>
      <c r="S22" s="150"/>
      <c r="T22" s="73" t="s">
        <v>14</v>
      </c>
      <c r="U22" s="74"/>
      <c r="V22" s="65" t="s">
        <v>15</v>
      </c>
      <c r="W22" s="65"/>
      <c r="X22" s="65"/>
      <c r="Y22" s="65"/>
      <c r="Z22" s="65" t="s">
        <v>16</v>
      </c>
      <c r="AA22" s="65"/>
      <c r="AB22" s="65"/>
      <c r="AC22" s="65"/>
      <c r="AD22" s="65" t="s">
        <v>17</v>
      </c>
      <c r="AE22" s="65"/>
      <c r="AF22" s="65"/>
      <c r="AG22" s="66"/>
      <c r="AH22" s="126"/>
      <c r="AI22" s="127"/>
      <c r="AJ22" s="127"/>
      <c r="AK22" s="127"/>
      <c r="AL22" s="127"/>
      <c r="AM22" s="128"/>
      <c r="AN22" s="243"/>
      <c r="AO22" s="244"/>
      <c r="AP22" s="244"/>
      <c r="AQ22" s="244"/>
      <c r="AR22" s="244"/>
      <c r="AS22" s="244"/>
      <c r="AT22" s="244"/>
      <c r="AU22" s="244"/>
      <c r="AV22" s="244"/>
      <c r="AW22" s="244"/>
      <c r="AX22" s="244"/>
      <c r="AY22" s="244"/>
      <c r="AZ22" s="244"/>
      <c r="BA22" s="244"/>
      <c r="BB22" s="245"/>
    </row>
    <row r="23" spans="1:54" s="1" customFormat="1" ht="11.25" customHeight="1">
      <c r="A23" s="126"/>
      <c r="B23" s="127"/>
      <c r="C23" s="127"/>
      <c r="D23" s="128"/>
      <c r="E23" s="135"/>
      <c r="F23" s="135"/>
      <c r="G23" s="135"/>
      <c r="H23" s="135"/>
      <c r="I23" s="135"/>
      <c r="J23" s="135"/>
      <c r="K23" s="135"/>
      <c r="L23" s="135"/>
      <c r="M23" s="135"/>
      <c r="N23" s="135"/>
      <c r="O23" s="135"/>
      <c r="P23" s="135"/>
      <c r="Q23" s="19" t="s">
        <v>29</v>
      </c>
      <c r="R23" s="20" t="s">
        <v>32</v>
      </c>
      <c r="S23" s="21" t="s">
        <v>28</v>
      </c>
      <c r="T23" s="55">
        <v>4</v>
      </c>
      <c r="U23" s="106"/>
      <c r="V23" s="111">
        <v>1</v>
      </c>
      <c r="W23" s="106"/>
      <c r="X23" s="111">
        <v>0</v>
      </c>
      <c r="Y23" s="106"/>
      <c r="Z23" s="111">
        <v>0</v>
      </c>
      <c r="AA23" s="106"/>
      <c r="AB23" s="111">
        <v>1</v>
      </c>
      <c r="AC23" s="106"/>
      <c r="AD23" s="111">
        <v>0</v>
      </c>
      <c r="AE23" s="106"/>
      <c r="AF23" s="111">
        <v>1</v>
      </c>
      <c r="AG23" s="56"/>
      <c r="AH23" s="126"/>
      <c r="AI23" s="127"/>
      <c r="AJ23" s="127"/>
      <c r="AK23" s="127"/>
      <c r="AL23" s="127"/>
      <c r="AM23" s="128"/>
      <c r="AN23" s="243"/>
      <c r="AO23" s="244"/>
      <c r="AP23" s="244"/>
      <c r="AQ23" s="244"/>
      <c r="AR23" s="244"/>
      <c r="AS23" s="244"/>
      <c r="AT23" s="244"/>
      <c r="AU23" s="244"/>
      <c r="AV23" s="244"/>
      <c r="AW23" s="244"/>
      <c r="AX23" s="244"/>
      <c r="AY23" s="244"/>
      <c r="AZ23" s="244"/>
      <c r="BA23" s="244"/>
      <c r="BB23" s="245"/>
    </row>
    <row r="24" spans="1:54" s="1" customFormat="1" ht="11.25" customHeight="1">
      <c r="A24" s="126"/>
      <c r="B24" s="127"/>
      <c r="C24" s="127"/>
      <c r="D24" s="128"/>
      <c r="E24" s="135"/>
      <c r="F24" s="135"/>
      <c r="G24" s="135"/>
      <c r="H24" s="135"/>
      <c r="I24" s="135"/>
      <c r="J24" s="135"/>
      <c r="K24" s="135"/>
      <c r="L24" s="135"/>
      <c r="M24" s="135"/>
      <c r="N24" s="135"/>
      <c r="O24" s="135"/>
      <c r="P24" s="135"/>
      <c r="Q24" s="105">
        <v>1</v>
      </c>
      <c r="R24" s="65" t="s">
        <v>32</v>
      </c>
      <c r="S24" s="114"/>
      <c r="T24" s="157"/>
      <c r="U24" s="108"/>
      <c r="V24" s="112"/>
      <c r="W24" s="108"/>
      <c r="X24" s="112"/>
      <c r="Y24" s="108"/>
      <c r="Z24" s="112"/>
      <c r="AA24" s="108"/>
      <c r="AB24" s="112"/>
      <c r="AC24" s="108"/>
      <c r="AD24" s="112"/>
      <c r="AE24" s="108"/>
      <c r="AF24" s="112"/>
      <c r="AG24" s="132"/>
      <c r="AH24" s="126"/>
      <c r="AI24" s="127"/>
      <c r="AJ24" s="127"/>
      <c r="AK24" s="127"/>
      <c r="AL24" s="127"/>
      <c r="AM24" s="128"/>
      <c r="AN24" s="243"/>
      <c r="AO24" s="244"/>
      <c r="AP24" s="244"/>
      <c r="AQ24" s="244"/>
      <c r="AR24" s="244"/>
      <c r="AS24" s="244"/>
      <c r="AT24" s="244"/>
      <c r="AU24" s="244"/>
      <c r="AV24" s="244"/>
      <c r="AW24" s="244"/>
      <c r="AX24" s="244"/>
      <c r="AY24" s="244"/>
      <c r="AZ24" s="244"/>
      <c r="BA24" s="244"/>
      <c r="BB24" s="245"/>
    </row>
    <row r="25" spans="1:54" s="1" customFormat="1" ht="11.25" customHeight="1">
      <c r="A25" s="129"/>
      <c r="B25" s="130"/>
      <c r="C25" s="130"/>
      <c r="D25" s="131"/>
      <c r="E25" s="135"/>
      <c r="F25" s="135"/>
      <c r="G25" s="136"/>
      <c r="H25" s="136"/>
      <c r="I25" s="136"/>
      <c r="J25" s="136"/>
      <c r="K25" s="136"/>
      <c r="L25" s="136"/>
      <c r="M25" s="136"/>
      <c r="N25" s="136"/>
      <c r="O25" s="136"/>
      <c r="P25" s="136"/>
      <c r="Q25" s="105"/>
      <c r="R25" s="65"/>
      <c r="S25" s="114"/>
      <c r="T25" s="58"/>
      <c r="U25" s="109"/>
      <c r="V25" s="113"/>
      <c r="W25" s="109"/>
      <c r="X25" s="113"/>
      <c r="Y25" s="109"/>
      <c r="Z25" s="113"/>
      <c r="AA25" s="109"/>
      <c r="AB25" s="113"/>
      <c r="AC25" s="109"/>
      <c r="AD25" s="113"/>
      <c r="AE25" s="109"/>
      <c r="AF25" s="113"/>
      <c r="AG25" s="59"/>
      <c r="AH25" s="129"/>
      <c r="AI25" s="130"/>
      <c r="AJ25" s="130"/>
      <c r="AK25" s="130"/>
      <c r="AL25" s="130"/>
      <c r="AM25" s="131"/>
      <c r="AN25" s="246"/>
      <c r="AO25" s="247"/>
      <c r="AP25" s="247"/>
      <c r="AQ25" s="247"/>
      <c r="AR25" s="247"/>
      <c r="AS25" s="247"/>
      <c r="AT25" s="247"/>
      <c r="AU25" s="247"/>
      <c r="AV25" s="247"/>
      <c r="AW25" s="247"/>
      <c r="AX25" s="247"/>
      <c r="AY25" s="247"/>
      <c r="AZ25" s="247"/>
      <c r="BA25" s="247"/>
      <c r="BB25" s="248"/>
    </row>
    <row r="26" spans="1:54" s="1" customFormat="1" ht="13.5" customHeight="1">
      <c r="A26" s="123" t="s">
        <v>43</v>
      </c>
      <c r="B26" s="124"/>
      <c r="C26" s="124"/>
      <c r="D26" s="125"/>
      <c r="E26" s="90">
        <v>75</v>
      </c>
      <c r="F26" s="60"/>
      <c r="G26" s="60">
        <v>76</v>
      </c>
      <c r="H26" s="60"/>
      <c r="I26" s="60">
        <v>77</v>
      </c>
      <c r="J26" s="60"/>
      <c r="K26" s="60">
        <v>78</v>
      </c>
      <c r="L26" s="60"/>
      <c r="M26" s="60">
        <v>79</v>
      </c>
      <c r="N26" s="60"/>
      <c r="O26" s="60">
        <v>80</v>
      </c>
      <c r="P26" s="60"/>
      <c r="Q26" s="60">
        <v>81</v>
      </c>
      <c r="R26" s="133"/>
      <c r="S26" s="17"/>
      <c r="T26" s="115" t="s">
        <v>21</v>
      </c>
      <c r="U26" s="116"/>
      <c r="V26" s="116"/>
      <c r="W26" s="116"/>
      <c r="X26" s="102" t="s">
        <v>25</v>
      </c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4"/>
      <c r="AK26" s="18" t="s">
        <v>26</v>
      </c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5"/>
    </row>
    <row r="27" spans="1:54" s="1" customFormat="1" ht="11.25" customHeight="1">
      <c r="A27" s="126"/>
      <c r="B27" s="127"/>
      <c r="C27" s="127"/>
      <c r="D27" s="128"/>
      <c r="E27" s="105"/>
      <c r="F27" s="101"/>
      <c r="G27" s="101"/>
      <c r="H27" s="101"/>
      <c r="I27" s="101">
        <v>1</v>
      </c>
      <c r="J27" s="101"/>
      <c r="K27" s="101">
        <v>5</v>
      </c>
      <c r="L27" s="101"/>
      <c r="M27" s="101">
        <v>0</v>
      </c>
      <c r="N27" s="101"/>
      <c r="O27" s="101">
        <v>0</v>
      </c>
      <c r="P27" s="101"/>
      <c r="Q27" s="101">
        <v>0</v>
      </c>
      <c r="R27" s="110"/>
      <c r="S27" s="174" t="s">
        <v>24</v>
      </c>
      <c r="T27" s="90">
        <v>72</v>
      </c>
      <c r="U27" s="60"/>
      <c r="V27" s="60">
        <v>73</v>
      </c>
      <c r="W27" s="133"/>
      <c r="X27" s="117" t="s">
        <v>86</v>
      </c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9"/>
      <c r="AK27" s="117"/>
      <c r="AL27" s="118"/>
      <c r="AM27" s="118"/>
      <c r="AN27" s="118"/>
      <c r="AO27" s="118"/>
      <c r="AP27" s="118"/>
      <c r="AQ27" s="118"/>
      <c r="AR27" s="118"/>
      <c r="AS27" s="118"/>
      <c r="AT27" s="118"/>
      <c r="AU27" s="118"/>
      <c r="AV27" s="118"/>
      <c r="AW27" s="118"/>
      <c r="AX27" s="118"/>
      <c r="AY27" s="118"/>
      <c r="AZ27" s="118"/>
      <c r="BA27" s="118"/>
      <c r="BB27" s="119"/>
    </row>
    <row r="28" spans="1:54" s="1" customFormat="1" ht="11.25" customHeight="1">
      <c r="A28" s="126"/>
      <c r="B28" s="127"/>
      <c r="C28" s="127"/>
      <c r="D28" s="128"/>
      <c r="E28" s="105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10"/>
      <c r="S28" s="174"/>
      <c r="T28" s="54" t="s">
        <v>84</v>
      </c>
      <c r="U28" s="55"/>
      <c r="V28" s="55"/>
      <c r="W28" s="56"/>
      <c r="X28" s="117"/>
      <c r="Y28" s="118"/>
      <c r="Z28" s="118"/>
      <c r="AA28" s="118"/>
      <c r="AB28" s="118"/>
      <c r="AC28" s="118"/>
      <c r="AD28" s="118"/>
      <c r="AE28" s="118"/>
      <c r="AF28" s="118"/>
      <c r="AG28" s="118"/>
      <c r="AH28" s="118"/>
      <c r="AI28" s="118"/>
      <c r="AJ28" s="119"/>
      <c r="AK28" s="117"/>
      <c r="AL28" s="118"/>
      <c r="AM28" s="118"/>
      <c r="AN28" s="118"/>
      <c r="AO28" s="118"/>
      <c r="AP28" s="118"/>
      <c r="AQ28" s="118"/>
      <c r="AR28" s="118"/>
      <c r="AS28" s="118"/>
      <c r="AT28" s="118"/>
      <c r="AU28" s="118"/>
      <c r="AV28" s="118"/>
      <c r="AW28" s="118"/>
      <c r="AX28" s="118"/>
      <c r="AY28" s="118"/>
      <c r="AZ28" s="118"/>
      <c r="BA28" s="118"/>
      <c r="BB28" s="119"/>
    </row>
    <row r="29" spans="1:54" s="1" customFormat="1" ht="11.25" customHeight="1">
      <c r="A29" s="129"/>
      <c r="B29" s="130"/>
      <c r="C29" s="130"/>
      <c r="D29" s="131"/>
      <c r="E29" s="105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10"/>
      <c r="S29" s="175"/>
      <c r="T29" s="57"/>
      <c r="U29" s="58"/>
      <c r="V29" s="58"/>
      <c r="W29" s="59"/>
      <c r="X29" s="120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2"/>
      <c r="AK29" s="120"/>
      <c r="AL29" s="121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  <c r="AX29" s="121"/>
      <c r="AY29" s="121"/>
      <c r="AZ29" s="121"/>
      <c r="BA29" s="121"/>
      <c r="BB29" s="122"/>
    </row>
    <row r="30" spans="1:54" s="1" customFormat="1" ht="22.5" customHeight="1">
      <c r="A30" s="64" t="s">
        <v>19</v>
      </c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 t="s">
        <v>20</v>
      </c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7" t="s">
        <v>44</v>
      </c>
      <c r="AD30" s="93"/>
      <c r="AE30" s="93"/>
      <c r="AF30" s="94"/>
      <c r="AG30" s="191" t="s">
        <v>30</v>
      </c>
      <c r="AH30" s="151"/>
      <c r="AI30" s="151"/>
      <c r="AJ30" s="192"/>
      <c r="AK30" s="115" t="s">
        <v>31</v>
      </c>
      <c r="AL30" s="116"/>
      <c r="AM30" s="116"/>
      <c r="AN30" s="116"/>
      <c r="AO30" s="116"/>
      <c r="AP30" s="116"/>
      <c r="AQ30" s="116"/>
      <c r="AR30" s="116"/>
      <c r="AS30" s="116"/>
      <c r="AT30" s="116"/>
      <c r="AU30" s="116"/>
      <c r="AV30" s="116"/>
      <c r="AW30" s="116"/>
      <c r="AX30" s="185"/>
      <c r="AY30" s="64" t="s">
        <v>30</v>
      </c>
      <c r="AZ30" s="64"/>
      <c r="BA30" s="64"/>
      <c r="BB30" s="64"/>
    </row>
    <row r="31" spans="1:54" s="1" customFormat="1" ht="11.25">
      <c r="A31" s="73" t="s">
        <v>14</v>
      </c>
      <c r="B31" s="74"/>
      <c r="C31" s="65" t="s">
        <v>15</v>
      </c>
      <c r="D31" s="65"/>
      <c r="E31" s="65"/>
      <c r="F31" s="65"/>
      <c r="G31" s="65" t="s">
        <v>16</v>
      </c>
      <c r="H31" s="65"/>
      <c r="I31" s="65"/>
      <c r="J31" s="65"/>
      <c r="K31" s="65" t="s">
        <v>17</v>
      </c>
      <c r="L31" s="65"/>
      <c r="M31" s="65"/>
      <c r="N31" s="66"/>
      <c r="O31" s="73" t="s">
        <v>14</v>
      </c>
      <c r="P31" s="74"/>
      <c r="Q31" s="65" t="s">
        <v>15</v>
      </c>
      <c r="R31" s="65"/>
      <c r="S31" s="65"/>
      <c r="T31" s="65"/>
      <c r="U31" s="65" t="s">
        <v>16</v>
      </c>
      <c r="V31" s="65"/>
      <c r="W31" s="65"/>
      <c r="X31" s="65"/>
      <c r="Y31" s="65" t="s">
        <v>17</v>
      </c>
      <c r="Z31" s="65"/>
      <c r="AA31" s="65"/>
      <c r="AB31" s="66"/>
      <c r="AC31" s="95"/>
      <c r="AD31" s="96"/>
      <c r="AE31" s="96"/>
      <c r="AF31" s="97"/>
      <c r="AG31" s="193"/>
      <c r="AH31" s="194"/>
      <c r="AI31" s="194"/>
      <c r="AJ31" s="195"/>
      <c r="AK31" s="73" t="s">
        <v>14</v>
      </c>
      <c r="AL31" s="74"/>
      <c r="AM31" s="186" t="s">
        <v>15</v>
      </c>
      <c r="AN31" s="116"/>
      <c r="AO31" s="116"/>
      <c r="AP31" s="187"/>
      <c r="AQ31" s="65" t="s">
        <v>16</v>
      </c>
      <c r="AR31" s="65"/>
      <c r="AS31" s="65"/>
      <c r="AT31" s="65"/>
      <c r="AU31" s="65" t="s">
        <v>17</v>
      </c>
      <c r="AV31" s="65"/>
      <c r="AW31" s="65"/>
      <c r="AX31" s="66"/>
      <c r="AY31" s="64"/>
      <c r="AZ31" s="64"/>
      <c r="BA31" s="64"/>
      <c r="BB31" s="64"/>
    </row>
    <row r="32" spans="1:54" s="1" customFormat="1" ht="11.25">
      <c r="A32" s="54">
        <v>5</v>
      </c>
      <c r="B32" s="106"/>
      <c r="C32" s="111">
        <v>0</v>
      </c>
      <c r="D32" s="106"/>
      <c r="E32" s="111">
        <v>4</v>
      </c>
      <c r="F32" s="106"/>
      <c r="G32" s="111">
        <v>0</v>
      </c>
      <c r="H32" s="106"/>
      <c r="I32" s="111">
        <v>4</v>
      </c>
      <c r="J32" s="106"/>
      <c r="K32" s="111">
        <v>0</v>
      </c>
      <c r="L32" s="106"/>
      <c r="M32" s="111">
        <v>1</v>
      </c>
      <c r="N32" s="56"/>
      <c r="O32" s="90">
        <v>82</v>
      </c>
      <c r="P32" s="60"/>
      <c r="Q32" s="60">
        <v>83</v>
      </c>
      <c r="R32" s="60"/>
      <c r="S32" s="60">
        <v>84</v>
      </c>
      <c r="T32" s="60"/>
      <c r="U32" s="60">
        <v>85</v>
      </c>
      <c r="V32" s="60"/>
      <c r="W32" s="60">
        <v>86</v>
      </c>
      <c r="X32" s="60"/>
      <c r="Y32" s="60">
        <v>87</v>
      </c>
      <c r="Z32" s="60"/>
      <c r="AA32" s="60">
        <v>88</v>
      </c>
      <c r="AB32" s="61"/>
      <c r="AC32" s="148">
        <v>89</v>
      </c>
      <c r="AD32" s="149"/>
      <c r="AE32" s="149"/>
      <c r="AF32" s="150"/>
      <c r="AG32" s="148">
        <v>90</v>
      </c>
      <c r="AH32" s="155"/>
      <c r="AI32" s="189">
        <v>91</v>
      </c>
      <c r="AJ32" s="190"/>
      <c r="AK32" s="90">
        <v>92</v>
      </c>
      <c r="AL32" s="60"/>
      <c r="AM32" s="133">
        <v>93</v>
      </c>
      <c r="AN32" s="155"/>
      <c r="AO32" s="60">
        <v>94</v>
      </c>
      <c r="AP32" s="60"/>
      <c r="AQ32" s="60">
        <v>95</v>
      </c>
      <c r="AR32" s="60"/>
      <c r="AS32" s="60">
        <v>96</v>
      </c>
      <c r="AT32" s="60"/>
      <c r="AU32" s="60">
        <v>97</v>
      </c>
      <c r="AV32" s="60"/>
      <c r="AW32" s="60">
        <v>98</v>
      </c>
      <c r="AX32" s="61"/>
      <c r="AY32" s="148">
        <v>99</v>
      </c>
      <c r="AZ32" s="155"/>
      <c r="BA32" s="133">
        <v>100</v>
      </c>
      <c r="BB32" s="150"/>
    </row>
    <row r="33" spans="1:54" s="1" customFormat="1" ht="11.25">
      <c r="A33" s="107"/>
      <c r="B33" s="108"/>
      <c r="C33" s="112"/>
      <c r="D33" s="108"/>
      <c r="E33" s="112"/>
      <c r="F33" s="108"/>
      <c r="G33" s="112"/>
      <c r="H33" s="108"/>
      <c r="I33" s="112"/>
      <c r="J33" s="108"/>
      <c r="K33" s="112"/>
      <c r="L33" s="108"/>
      <c r="M33" s="112"/>
      <c r="N33" s="132"/>
      <c r="O33" s="147">
        <v>5</v>
      </c>
      <c r="P33" s="101"/>
      <c r="Q33" s="101">
        <v>0</v>
      </c>
      <c r="R33" s="101"/>
      <c r="S33" s="101">
        <v>4</v>
      </c>
      <c r="T33" s="101"/>
      <c r="U33" s="101">
        <v>0</v>
      </c>
      <c r="V33" s="101"/>
      <c r="W33" s="101">
        <v>4</v>
      </c>
      <c r="X33" s="101"/>
      <c r="Y33" s="101">
        <v>0</v>
      </c>
      <c r="Z33" s="101"/>
      <c r="AA33" s="101">
        <v>2</v>
      </c>
      <c r="AB33" s="114"/>
      <c r="AC33" s="105">
        <v>0</v>
      </c>
      <c r="AD33" s="101"/>
      <c r="AE33" s="101"/>
      <c r="AF33" s="114"/>
      <c r="AG33" s="54">
        <v>0</v>
      </c>
      <c r="AH33" s="106"/>
      <c r="AI33" s="101">
        <v>2</v>
      </c>
      <c r="AJ33" s="114"/>
      <c r="AK33" s="225"/>
      <c r="AL33" s="202"/>
      <c r="AM33" s="236"/>
      <c r="AN33" s="237"/>
      <c r="AO33" s="202"/>
      <c r="AP33" s="202"/>
      <c r="AQ33" s="202"/>
      <c r="AR33" s="202"/>
      <c r="AS33" s="202"/>
      <c r="AT33" s="202"/>
      <c r="AU33" s="202"/>
      <c r="AV33" s="202"/>
      <c r="AW33" s="202"/>
      <c r="AX33" s="203"/>
      <c r="AY33" s="202"/>
      <c r="AZ33" s="202"/>
      <c r="BA33" s="202"/>
      <c r="BB33" s="203"/>
    </row>
    <row r="34" spans="1:54" s="1" customFormat="1" ht="11.25">
      <c r="A34" s="57"/>
      <c r="B34" s="109"/>
      <c r="C34" s="113"/>
      <c r="D34" s="109"/>
      <c r="E34" s="113"/>
      <c r="F34" s="109"/>
      <c r="G34" s="113"/>
      <c r="H34" s="109"/>
      <c r="I34" s="113"/>
      <c r="J34" s="109"/>
      <c r="K34" s="113"/>
      <c r="L34" s="109"/>
      <c r="M34" s="113"/>
      <c r="N34" s="59"/>
      <c r="O34" s="147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1"/>
      <c r="AA34" s="101"/>
      <c r="AB34" s="114"/>
      <c r="AC34" s="105"/>
      <c r="AD34" s="101"/>
      <c r="AE34" s="101"/>
      <c r="AF34" s="114"/>
      <c r="AG34" s="57"/>
      <c r="AH34" s="109"/>
      <c r="AI34" s="101"/>
      <c r="AJ34" s="114"/>
      <c r="AK34" s="225"/>
      <c r="AL34" s="202"/>
      <c r="AM34" s="238"/>
      <c r="AN34" s="239"/>
      <c r="AO34" s="202"/>
      <c r="AP34" s="202"/>
      <c r="AQ34" s="202"/>
      <c r="AR34" s="202"/>
      <c r="AS34" s="202"/>
      <c r="AT34" s="202"/>
      <c r="AU34" s="202"/>
      <c r="AV34" s="202"/>
      <c r="AW34" s="202"/>
      <c r="AX34" s="203"/>
      <c r="AY34" s="202"/>
      <c r="AZ34" s="202"/>
      <c r="BA34" s="202"/>
      <c r="BB34" s="203"/>
    </row>
    <row r="35" spans="1:54" s="1" customFormat="1" ht="11.25">
      <c r="A35" s="67" t="s">
        <v>34</v>
      </c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9"/>
      <c r="O35" s="137" t="s">
        <v>87</v>
      </c>
      <c r="P35" s="138"/>
      <c r="Q35" s="138"/>
      <c r="R35" s="138"/>
      <c r="S35" s="138"/>
      <c r="T35" s="138"/>
      <c r="U35" s="138"/>
      <c r="V35" s="138"/>
      <c r="W35" s="138"/>
      <c r="X35" s="138"/>
      <c r="Y35" s="138"/>
      <c r="Z35" s="138"/>
      <c r="AA35" s="138"/>
      <c r="AB35" s="138"/>
      <c r="AC35" s="138"/>
      <c r="AD35" s="138"/>
      <c r="AE35" s="138"/>
      <c r="AF35" s="138"/>
      <c r="AG35" s="138"/>
      <c r="AH35" s="138"/>
      <c r="AI35" s="138"/>
      <c r="AJ35" s="138"/>
      <c r="AK35" s="138"/>
      <c r="AL35" s="138"/>
      <c r="AM35" s="138"/>
      <c r="AN35" s="138"/>
      <c r="AO35" s="138"/>
      <c r="AP35" s="138"/>
      <c r="AQ35" s="138"/>
      <c r="AR35" s="138"/>
      <c r="AS35" s="138"/>
      <c r="AT35" s="138"/>
      <c r="AU35" s="138"/>
      <c r="AV35" s="138"/>
      <c r="AW35" s="138"/>
      <c r="AX35" s="138"/>
      <c r="AY35" s="138"/>
      <c r="AZ35" s="138"/>
      <c r="BA35" s="138"/>
      <c r="BB35" s="139"/>
    </row>
    <row r="36" spans="1:54" s="1" customFormat="1" ht="22.5" customHeight="1">
      <c r="A36" s="70"/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2"/>
      <c r="O36" s="140"/>
      <c r="P36" s="141"/>
      <c r="Q36" s="141"/>
      <c r="R36" s="141"/>
      <c r="S36" s="141"/>
      <c r="T36" s="141"/>
      <c r="U36" s="141"/>
      <c r="V36" s="141"/>
      <c r="W36" s="141"/>
      <c r="X36" s="141"/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  <c r="AJ36" s="141"/>
      <c r="AK36" s="141"/>
      <c r="AL36" s="141"/>
      <c r="AM36" s="141"/>
      <c r="AN36" s="141"/>
      <c r="AO36" s="141"/>
      <c r="AP36" s="141"/>
      <c r="AQ36" s="141"/>
      <c r="AR36" s="141"/>
      <c r="AS36" s="141"/>
      <c r="AT36" s="141"/>
      <c r="AU36" s="141"/>
      <c r="AV36" s="141"/>
      <c r="AW36" s="141"/>
      <c r="AX36" s="141"/>
      <c r="AY36" s="141"/>
      <c r="AZ36" s="141"/>
      <c r="BA36" s="141"/>
      <c r="BB36" s="142"/>
    </row>
    <row r="37" spans="1:54" s="1" customFormat="1" ht="11.25" customHeight="1">
      <c r="A37" s="67" t="s">
        <v>50</v>
      </c>
      <c r="B37" s="68"/>
      <c r="C37" s="68"/>
      <c r="D37" s="69"/>
      <c r="E37" s="226" t="s">
        <v>14</v>
      </c>
      <c r="F37" s="227"/>
      <c r="G37" s="202" t="s">
        <v>15</v>
      </c>
      <c r="H37" s="202"/>
      <c r="I37" s="202"/>
      <c r="J37" s="202"/>
      <c r="K37" s="202" t="s">
        <v>16</v>
      </c>
      <c r="L37" s="202"/>
      <c r="M37" s="202"/>
      <c r="N37" s="202"/>
      <c r="O37" s="202" t="s">
        <v>17</v>
      </c>
      <c r="P37" s="202"/>
      <c r="Q37" s="202"/>
      <c r="R37" s="203"/>
      <c r="S37" s="213" t="s">
        <v>45</v>
      </c>
      <c r="T37" s="228"/>
      <c r="U37" s="228"/>
      <c r="V37" s="229"/>
      <c r="W37" s="222"/>
      <c r="X37" s="204"/>
      <c r="Y37" s="204"/>
      <c r="Z37" s="204"/>
      <c r="AA37" s="204"/>
      <c r="AB37" s="204"/>
      <c r="AC37" s="204" t="s">
        <v>35</v>
      </c>
      <c r="AD37" s="205"/>
      <c r="AE37" s="204"/>
      <c r="AF37" s="204"/>
      <c r="AG37" s="204"/>
      <c r="AH37" s="204"/>
      <c r="AI37" s="204"/>
      <c r="AJ37" s="208"/>
      <c r="AK37" s="213" t="s">
        <v>46</v>
      </c>
      <c r="AL37" s="214"/>
      <c r="AM37" s="214"/>
      <c r="AN37" s="215"/>
      <c r="AO37" s="222"/>
      <c r="AP37" s="204"/>
      <c r="AQ37" s="204"/>
      <c r="AR37" s="204"/>
      <c r="AS37" s="204"/>
      <c r="AT37" s="204"/>
      <c r="AU37" s="204"/>
      <c r="AV37" s="204"/>
      <c r="AW37" s="204"/>
      <c r="AX37" s="204"/>
      <c r="AY37" s="204"/>
      <c r="AZ37" s="204"/>
      <c r="BA37" s="204"/>
      <c r="BB37" s="208"/>
    </row>
    <row r="38" spans="1:54" s="1" customFormat="1" ht="11.25" customHeight="1">
      <c r="A38" s="75"/>
      <c r="B38" s="76"/>
      <c r="C38" s="76"/>
      <c r="D38" s="77"/>
      <c r="E38" s="225"/>
      <c r="F38" s="202"/>
      <c r="G38" s="202"/>
      <c r="H38" s="202"/>
      <c r="I38" s="202"/>
      <c r="J38" s="202"/>
      <c r="K38" s="202"/>
      <c r="L38" s="202"/>
      <c r="M38" s="202"/>
      <c r="N38" s="202"/>
      <c r="O38" s="202"/>
      <c r="P38" s="202"/>
      <c r="Q38" s="202"/>
      <c r="R38" s="203"/>
      <c r="S38" s="230"/>
      <c r="T38" s="231"/>
      <c r="U38" s="231"/>
      <c r="V38" s="232"/>
      <c r="W38" s="223"/>
      <c r="X38" s="209"/>
      <c r="Y38" s="209"/>
      <c r="Z38" s="209"/>
      <c r="AA38" s="209"/>
      <c r="AB38" s="209"/>
      <c r="AC38" s="206"/>
      <c r="AD38" s="206"/>
      <c r="AE38" s="209"/>
      <c r="AF38" s="209"/>
      <c r="AG38" s="209"/>
      <c r="AH38" s="209"/>
      <c r="AI38" s="209"/>
      <c r="AJ38" s="210"/>
      <c r="AK38" s="216"/>
      <c r="AL38" s="217"/>
      <c r="AM38" s="217"/>
      <c r="AN38" s="218"/>
      <c r="AO38" s="223"/>
      <c r="AP38" s="209"/>
      <c r="AQ38" s="209"/>
      <c r="AR38" s="209"/>
      <c r="AS38" s="209"/>
      <c r="AT38" s="209"/>
      <c r="AU38" s="209"/>
      <c r="AV38" s="209"/>
      <c r="AW38" s="209"/>
      <c r="AX38" s="209"/>
      <c r="AY38" s="209"/>
      <c r="AZ38" s="209"/>
      <c r="BA38" s="209"/>
      <c r="BB38" s="210"/>
    </row>
    <row r="39" spans="1:54" s="1" customFormat="1" ht="11.25" customHeight="1">
      <c r="A39" s="70"/>
      <c r="B39" s="71"/>
      <c r="C39" s="71"/>
      <c r="D39" s="72"/>
      <c r="E39" s="225"/>
      <c r="F39" s="202"/>
      <c r="G39" s="202"/>
      <c r="H39" s="202"/>
      <c r="I39" s="202"/>
      <c r="J39" s="202"/>
      <c r="K39" s="202"/>
      <c r="L39" s="202"/>
      <c r="M39" s="202"/>
      <c r="N39" s="202"/>
      <c r="O39" s="202"/>
      <c r="P39" s="202"/>
      <c r="Q39" s="202"/>
      <c r="R39" s="203"/>
      <c r="S39" s="233"/>
      <c r="T39" s="234"/>
      <c r="U39" s="234"/>
      <c r="V39" s="235"/>
      <c r="W39" s="224"/>
      <c r="X39" s="211"/>
      <c r="Y39" s="211"/>
      <c r="Z39" s="211"/>
      <c r="AA39" s="211"/>
      <c r="AB39" s="211"/>
      <c r="AC39" s="207"/>
      <c r="AD39" s="207"/>
      <c r="AE39" s="211"/>
      <c r="AF39" s="211"/>
      <c r="AG39" s="211"/>
      <c r="AH39" s="211"/>
      <c r="AI39" s="211"/>
      <c r="AJ39" s="212"/>
      <c r="AK39" s="219"/>
      <c r="AL39" s="220"/>
      <c r="AM39" s="220"/>
      <c r="AN39" s="221"/>
      <c r="AO39" s="224"/>
      <c r="AP39" s="211"/>
      <c r="AQ39" s="211"/>
      <c r="AR39" s="211"/>
      <c r="AS39" s="211"/>
      <c r="AT39" s="211"/>
      <c r="AU39" s="211"/>
      <c r="AV39" s="211"/>
      <c r="AW39" s="211"/>
      <c r="AX39" s="211"/>
      <c r="AY39" s="211"/>
      <c r="AZ39" s="211"/>
      <c r="BA39" s="211"/>
      <c r="BB39" s="212"/>
    </row>
    <row r="40" spans="1:55" s="1" customFormat="1" ht="7.5" customHeight="1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8"/>
    </row>
    <row r="41" spans="1:55" s="1" customFormat="1" ht="12">
      <c r="A41" s="27"/>
      <c r="B41" s="29" t="s">
        <v>37</v>
      </c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 t="s">
        <v>38</v>
      </c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8"/>
    </row>
    <row r="42" spans="1:55" s="1" customFormat="1" ht="12" customHeight="1">
      <c r="A42" s="29"/>
      <c r="B42" s="30" t="s">
        <v>40</v>
      </c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8"/>
    </row>
    <row r="43" spans="1:55" s="1" customFormat="1" ht="12" customHeight="1">
      <c r="A43" s="29"/>
      <c r="B43" s="53">
        <v>44661</v>
      </c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53">
        <v>44662</v>
      </c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8"/>
    </row>
    <row r="44" spans="1:55" s="1" customFormat="1" ht="12" customHeight="1">
      <c r="A44" s="29"/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8"/>
    </row>
    <row r="45" spans="1:55" s="1" customFormat="1" ht="12">
      <c r="A45" s="29"/>
      <c r="B45" s="27" t="s">
        <v>54</v>
      </c>
      <c r="C45" s="27"/>
      <c r="D45" s="27"/>
      <c r="E45" s="27"/>
      <c r="F45" s="27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 t="s">
        <v>55</v>
      </c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8"/>
    </row>
    <row r="46" spans="1:55" s="1" customFormat="1" ht="13.5" customHeight="1">
      <c r="A46" s="29"/>
      <c r="B46" s="35" t="s">
        <v>13</v>
      </c>
      <c r="C46" s="35"/>
      <c r="D46" s="35"/>
      <c r="E46" s="35"/>
      <c r="F46" s="48" t="s">
        <v>65</v>
      </c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29"/>
      <c r="X46" s="29"/>
      <c r="Y46" s="29"/>
      <c r="Z46" s="36" t="s">
        <v>39</v>
      </c>
      <c r="AA46" s="37"/>
      <c r="AB46" s="37"/>
      <c r="AC46" s="37"/>
      <c r="AD46" s="38"/>
      <c r="AE46" s="42" t="s">
        <v>74</v>
      </c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4"/>
      <c r="BA46" s="29"/>
      <c r="BB46" s="29"/>
      <c r="BC46" s="8"/>
    </row>
    <row r="47" spans="1:55" s="1" customFormat="1" ht="12" customHeight="1">
      <c r="A47" s="29"/>
      <c r="B47" s="35"/>
      <c r="C47" s="35"/>
      <c r="D47" s="35"/>
      <c r="E47" s="35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29"/>
      <c r="X47" s="29"/>
      <c r="Y47" s="29"/>
      <c r="Z47" s="39"/>
      <c r="AA47" s="40"/>
      <c r="AB47" s="40"/>
      <c r="AC47" s="40"/>
      <c r="AD47" s="41"/>
      <c r="AE47" s="45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7"/>
      <c r="BA47" s="29"/>
      <c r="BB47" s="29"/>
      <c r="BC47" s="8"/>
    </row>
    <row r="48" spans="1:55" s="1" customFormat="1" ht="12" customHeight="1">
      <c r="A48" s="29"/>
      <c r="B48" s="35"/>
      <c r="C48" s="35"/>
      <c r="D48" s="35"/>
      <c r="E48" s="35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29"/>
      <c r="X48" s="29"/>
      <c r="Y48" s="29"/>
      <c r="Z48" s="36" t="s">
        <v>13</v>
      </c>
      <c r="AA48" s="37"/>
      <c r="AB48" s="37"/>
      <c r="AC48" s="37"/>
      <c r="AD48" s="38"/>
      <c r="AE48" s="48" t="s">
        <v>75</v>
      </c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29"/>
      <c r="BB48" s="29"/>
      <c r="BC48" s="8"/>
    </row>
    <row r="49" spans="1:55" s="1" customFormat="1" ht="12" customHeight="1">
      <c r="A49" s="29"/>
      <c r="B49" s="249"/>
      <c r="C49" s="249"/>
      <c r="D49" s="249"/>
      <c r="E49" s="249"/>
      <c r="F49" s="250"/>
      <c r="G49" s="250"/>
      <c r="H49" s="250"/>
      <c r="I49" s="250"/>
      <c r="J49" s="250"/>
      <c r="K49" s="250"/>
      <c r="L49" s="250"/>
      <c r="M49" s="250"/>
      <c r="N49" s="250"/>
      <c r="O49" s="250"/>
      <c r="P49" s="250"/>
      <c r="Q49" s="250"/>
      <c r="R49" s="250"/>
      <c r="S49" s="250"/>
      <c r="T49" s="250"/>
      <c r="U49" s="250"/>
      <c r="V49" s="250"/>
      <c r="W49" s="29"/>
      <c r="X49" s="29"/>
      <c r="Y49" s="29"/>
      <c r="Z49" s="39"/>
      <c r="AA49" s="40"/>
      <c r="AB49" s="40"/>
      <c r="AC49" s="40"/>
      <c r="AD49" s="41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8"/>
      <c r="AW49" s="48"/>
      <c r="AX49" s="48"/>
      <c r="AY49" s="48"/>
      <c r="AZ49" s="48"/>
      <c r="BA49" s="29"/>
      <c r="BB49" s="29"/>
      <c r="BC49" s="8"/>
    </row>
    <row r="50" spans="1:55" s="1" customFormat="1" ht="7.5" customHeight="1">
      <c r="A50" s="27"/>
      <c r="W50" s="29"/>
      <c r="X50" s="29"/>
      <c r="Y50" s="29"/>
      <c r="Z50" s="26"/>
      <c r="AA50" s="26"/>
      <c r="AB50" s="26"/>
      <c r="AC50" s="26"/>
      <c r="AD50" s="26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29"/>
      <c r="BB50" s="29"/>
      <c r="BC50" s="8"/>
    </row>
    <row r="51" spans="1:55" s="1" customFormat="1" ht="12">
      <c r="A51" s="27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8"/>
    </row>
    <row r="52" spans="1:55" s="1" customFormat="1" ht="12" customHeight="1">
      <c r="A52" s="29"/>
      <c r="W52" s="29"/>
      <c r="X52" s="29"/>
      <c r="Y52" s="29"/>
      <c r="Z52" s="29" t="s">
        <v>56</v>
      </c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8"/>
    </row>
    <row r="53" spans="1:55" s="1" customFormat="1" ht="12" customHeight="1">
      <c r="A53" s="29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35" t="s">
        <v>57</v>
      </c>
      <c r="AA53" s="35"/>
      <c r="AB53" s="35"/>
      <c r="AC53" s="35"/>
      <c r="AD53" s="35"/>
      <c r="AE53" s="51">
        <v>44661</v>
      </c>
      <c r="AF53" s="51"/>
      <c r="AG53" s="51"/>
      <c r="AH53" s="51"/>
      <c r="AI53" s="51"/>
      <c r="AJ53" s="51"/>
      <c r="AK53" s="51"/>
      <c r="AL53" s="51"/>
      <c r="AM53" s="51"/>
      <c r="AN53" s="51"/>
      <c r="AO53" s="51"/>
      <c r="AP53" s="51"/>
      <c r="AQ53" s="51"/>
      <c r="AR53" s="51"/>
      <c r="AS53" s="51"/>
      <c r="AT53" s="51"/>
      <c r="AU53" s="51"/>
      <c r="AV53" s="51"/>
      <c r="AW53" s="51"/>
      <c r="AX53" s="51"/>
      <c r="AY53" s="51"/>
      <c r="AZ53" s="51"/>
      <c r="BA53" s="29"/>
      <c r="BB53" s="29"/>
      <c r="BC53" s="8"/>
    </row>
    <row r="54" spans="1:55" s="1" customFormat="1" ht="12" customHeight="1">
      <c r="A54" s="29"/>
      <c r="B54" s="29" t="s">
        <v>88</v>
      </c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35"/>
      <c r="AA54" s="35"/>
      <c r="AB54" s="35"/>
      <c r="AC54" s="35"/>
      <c r="AD54" s="35"/>
      <c r="AE54" s="51"/>
      <c r="AF54" s="51"/>
      <c r="AG54" s="51"/>
      <c r="AH54" s="51"/>
      <c r="AI54" s="51"/>
      <c r="AJ54" s="51"/>
      <c r="AK54" s="51"/>
      <c r="AL54" s="51"/>
      <c r="AM54" s="51"/>
      <c r="AN54" s="51"/>
      <c r="AO54" s="51"/>
      <c r="AP54" s="51"/>
      <c r="AQ54" s="51"/>
      <c r="AR54" s="51"/>
      <c r="AS54" s="51"/>
      <c r="AT54" s="51"/>
      <c r="AU54" s="51"/>
      <c r="AV54" s="51"/>
      <c r="AW54" s="51"/>
      <c r="AX54" s="51"/>
      <c r="AY54" s="51"/>
      <c r="AZ54" s="51"/>
      <c r="BA54" s="29"/>
      <c r="BB54" s="29"/>
      <c r="BC54" s="8"/>
    </row>
    <row r="55" spans="1:55" s="1" customFormat="1" ht="12" customHeight="1">
      <c r="A55" s="29"/>
      <c r="B55" s="35" t="s">
        <v>57</v>
      </c>
      <c r="C55" s="35"/>
      <c r="D55" s="35"/>
      <c r="E55" s="35"/>
      <c r="F55" s="35"/>
      <c r="G55" s="49" t="s">
        <v>64</v>
      </c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29"/>
      <c r="X55" s="29"/>
      <c r="Y55" s="29"/>
      <c r="Z55" s="35" t="s">
        <v>58</v>
      </c>
      <c r="AA55" s="35"/>
      <c r="AB55" s="35"/>
      <c r="AC55" s="35"/>
      <c r="AD55" s="35"/>
      <c r="AE55" s="52" t="s">
        <v>77</v>
      </c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52"/>
      <c r="AZ55" s="52"/>
      <c r="BA55" s="29"/>
      <c r="BB55" s="29"/>
      <c r="BC55" s="8"/>
    </row>
    <row r="56" spans="1:55" s="1" customFormat="1" ht="12" customHeight="1">
      <c r="A56" s="29"/>
      <c r="B56" s="35"/>
      <c r="C56" s="35"/>
      <c r="D56" s="35"/>
      <c r="E56" s="35"/>
      <c r="F56" s="35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29"/>
      <c r="X56" s="29"/>
      <c r="Y56" s="29"/>
      <c r="Z56" s="35"/>
      <c r="AA56" s="35"/>
      <c r="AB56" s="35"/>
      <c r="AC56" s="35"/>
      <c r="AD56" s="35"/>
      <c r="AE56" s="52"/>
      <c r="AF56" s="52"/>
      <c r="AG56" s="52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52"/>
      <c r="AV56" s="52"/>
      <c r="AW56" s="52"/>
      <c r="AX56" s="52"/>
      <c r="AY56" s="52"/>
      <c r="AZ56" s="52"/>
      <c r="BA56" s="29"/>
      <c r="BB56" s="29"/>
      <c r="BC56" s="8"/>
    </row>
    <row r="57" spans="1:55" s="1" customFormat="1" ht="12" customHeight="1">
      <c r="A57" s="29"/>
      <c r="B57" s="35" t="s">
        <v>61</v>
      </c>
      <c r="C57" s="35"/>
      <c r="D57" s="35"/>
      <c r="E57" s="35"/>
      <c r="F57" s="35"/>
      <c r="G57" s="50" t="s">
        <v>63</v>
      </c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29"/>
      <c r="X57" s="29"/>
      <c r="Y57" s="27"/>
      <c r="Z57" s="35" t="s">
        <v>13</v>
      </c>
      <c r="AA57" s="35"/>
      <c r="AB57" s="35"/>
      <c r="AC57" s="35"/>
      <c r="AD57" s="35"/>
      <c r="AE57" s="52" t="s">
        <v>75</v>
      </c>
      <c r="AF57" s="52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52"/>
      <c r="AV57" s="52"/>
      <c r="AW57" s="52"/>
      <c r="AX57" s="52"/>
      <c r="AY57" s="52"/>
      <c r="AZ57" s="52"/>
      <c r="BA57" s="29"/>
      <c r="BB57" s="29"/>
      <c r="BC57" s="8"/>
    </row>
    <row r="58" spans="1:55" s="1" customFormat="1" ht="12" customHeight="1">
      <c r="A58" s="29"/>
      <c r="B58" s="35"/>
      <c r="C58" s="35"/>
      <c r="D58" s="35"/>
      <c r="E58" s="35"/>
      <c r="F58" s="35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29"/>
      <c r="X58" s="29"/>
      <c r="Y58" s="29"/>
      <c r="Z58" s="35"/>
      <c r="AA58" s="35"/>
      <c r="AB58" s="35"/>
      <c r="AC58" s="35"/>
      <c r="AD58" s="35"/>
      <c r="AE58" s="52"/>
      <c r="AF58" s="52"/>
      <c r="AG58" s="52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2"/>
      <c r="AU58" s="52"/>
      <c r="AV58" s="52"/>
      <c r="AW58" s="52"/>
      <c r="AX58" s="52"/>
      <c r="AY58" s="52"/>
      <c r="AZ58" s="52"/>
      <c r="BA58" s="29"/>
      <c r="BB58" s="29"/>
      <c r="BC58" s="8"/>
    </row>
    <row r="59" spans="1:55" s="1" customFormat="1" ht="12" customHeight="1">
      <c r="A59" s="29"/>
      <c r="B59" s="35" t="s">
        <v>62</v>
      </c>
      <c r="C59" s="35"/>
      <c r="D59" s="35"/>
      <c r="E59" s="35"/>
      <c r="F59" s="35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29"/>
      <c r="X59" s="29"/>
      <c r="Y59" s="29"/>
      <c r="Z59" s="35" t="s">
        <v>59</v>
      </c>
      <c r="AA59" s="35"/>
      <c r="AB59" s="35"/>
      <c r="AC59" s="35"/>
      <c r="AD59" s="35"/>
      <c r="AE59" s="52" t="s">
        <v>76</v>
      </c>
      <c r="AF59" s="52"/>
      <c r="AG59" s="52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2"/>
      <c r="AU59" s="52"/>
      <c r="AV59" s="52"/>
      <c r="AW59" s="52"/>
      <c r="AX59" s="52"/>
      <c r="AY59" s="52"/>
      <c r="AZ59" s="52"/>
      <c r="BA59" s="29"/>
      <c r="BB59" s="29"/>
      <c r="BC59" s="8"/>
    </row>
    <row r="60" spans="1:55" s="1" customFormat="1" ht="12" customHeight="1">
      <c r="A60" s="29"/>
      <c r="B60" s="35"/>
      <c r="C60" s="35"/>
      <c r="D60" s="35"/>
      <c r="E60" s="35"/>
      <c r="F60" s="35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29"/>
      <c r="X60" s="29"/>
      <c r="Y60" s="29"/>
      <c r="Z60" s="35"/>
      <c r="AA60" s="35"/>
      <c r="AB60" s="35"/>
      <c r="AC60" s="35"/>
      <c r="AD60" s="35"/>
      <c r="AE60" s="52"/>
      <c r="AF60" s="52"/>
      <c r="AG60" s="52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2"/>
      <c r="AU60" s="52"/>
      <c r="AV60" s="52"/>
      <c r="AW60" s="52"/>
      <c r="AX60" s="52"/>
      <c r="AY60" s="52"/>
      <c r="AZ60" s="52"/>
      <c r="BA60" s="29"/>
      <c r="BB60" s="29"/>
      <c r="BC60" s="8"/>
    </row>
    <row r="61" spans="1:55" s="1" customFormat="1" ht="12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8"/>
      <c r="BB61" s="8"/>
      <c r="BC61" s="8"/>
    </row>
    <row r="62" spans="1:54" s="1" customFormat="1" ht="11.2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</row>
    <row r="63" spans="1:54" s="1" customFormat="1" ht="13.5">
      <c r="A63" s="8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</row>
    <row r="64" spans="1:54" ht="13.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9"/>
      <c r="BB64" s="9"/>
    </row>
    <row r="65" spans="1:54" ht="13.5">
      <c r="A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</row>
    <row r="66" spans="26:52" ht="13.5"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</row>
  </sheetData>
  <sheetProtection/>
  <mergeCells count="229">
    <mergeCell ref="B46:E48"/>
    <mergeCell ref="F46:V48"/>
    <mergeCell ref="R1:S1"/>
    <mergeCell ref="T1:AC1"/>
    <mergeCell ref="R2:S2"/>
    <mergeCell ref="T2:AC2"/>
    <mergeCell ref="AE2:AJ3"/>
    <mergeCell ref="R3:S3"/>
    <mergeCell ref="T3:AC3"/>
    <mergeCell ref="R4:S4"/>
    <mergeCell ref="T4:AC4"/>
    <mergeCell ref="O6:W6"/>
    <mergeCell ref="AH6:AR6"/>
    <mergeCell ref="A7:D7"/>
    <mergeCell ref="O7:W7"/>
    <mergeCell ref="AH7:AR7"/>
    <mergeCell ref="A8:B8"/>
    <mergeCell ref="C8:D8"/>
    <mergeCell ref="O8:W8"/>
    <mergeCell ref="AH8:AR8"/>
    <mergeCell ref="A9:B10"/>
    <mergeCell ref="C9:D10"/>
    <mergeCell ref="O9:W9"/>
    <mergeCell ref="AH9:AR9"/>
    <mergeCell ref="O10:W10"/>
    <mergeCell ref="AH10:AR10"/>
    <mergeCell ref="A11:D11"/>
    <mergeCell ref="E11:H11"/>
    <mergeCell ref="O11:W11"/>
    <mergeCell ref="AH11:AR11"/>
    <mergeCell ref="A12:D12"/>
    <mergeCell ref="E12:H12"/>
    <mergeCell ref="O12:W12"/>
    <mergeCell ref="AH12:AR12"/>
    <mergeCell ref="A13:D14"/>
    <mergeCell ref="E13:H14"/>
    <mergeCell ref="A15:P16"/>
    <mergeCell ref="Q15:S16"/>
    <mergeCell ref="T15:AG16"/>
    <mergeCell ref="AH15:AM17"/>
    <mergeCell ref="T17:U17"/>
    <mergeCell ref="V17:Y17"/>
    <mergeCell ref="Z17:AC17"/>
    <mergeCell ref="AD17:AG17"/>
    <mergeCell ref="AN15:BB17"/>
    <mergeCell ref="A17:B17"/>
    <mergeCell ref="C17:D17"/>
    <mergeCell ref="E17:F17"/>
    <mergeCell ref="G17:H17"/>
    <mergeCell ref="I17:J17"/>
    <mergeCell ref="K17:L17"/>
    <mergeCell ref="M17:N17"/>
    <mergeCell ref="O17:P17"/>
    <mergeCell ref="Q17:S20"/>
    <mergeCell ref="A18:B20"/>
    <mergeCell ref="C18:D20"/>
    <mergeCell ref="E18:F20"/>
    <mergeCell ref="G18:H20"/>
    <mergeCell ref="I18:J20"/>
    <mergeCell ref="K18:L20"/>
    <mergeCell ref="M18:N20"/>
    <mergeCell ref="O18:P20"/>
    <mergeCell ref="T18:U18"/>
    <mergeCell ref="V18:W18"/>
    <mergeCell ref="X18:Y18"/>
    <mergeCell ref="Z18:AA18"/>
    <mergeCell ref="AB18:AC18"/>
    <mergeCell ref="AD18:AE18"/>
    <mergeCell ref="AF18:AG18"/>
    <mergeCell ref="AH18:AM20"/>
    <mergeCell ref="AN18:AP20"/>
    <mergeCell ref="AQ18:AS20"/>
    <mergeCell ref="AT18:AV20"/>
    <mergeCell ref="AW18:AY20"/>
    <mergeCell ref="AZ18:BB20"/>
    <mergeCell ref="T19:U20"/>
    <mergeCell ref="V19:W20"/>
    <mergeCell ref="X19:Y20"/>
    <mergeCell ref="Z19:AA20"/>
    <mergeCell ref="AB19:AC20"/>
    <mergeCell ref="AD19:AE20"/>
    <mergeCell ref="AF19:AG20"/>
    <mergeCell ref="A21:D25"/>
    <mergeCell ref="E21:P25"/>
    <mergeCell ref="Q21:S21"/>
    <mergeCell ref="T21:AG21"/>
    <mergeCell ref="AH21:AM25"/>
    <mergeCell ref="AN21:BB25"/>
    <mergeCell ref="Q22:S22"/>
    <mergeCell ref="T22:U22"/>
    <mergeCell ref="V22:Y22"/>
    <mergeCell ref="Z22:AC22"/>
    <mergeCell ref="AD22:AG22"/>
    <mergeCell ref="T23:U25"/>
    <mergeCell ref="V23:W25"/>
    <mergeCell ref="X23:Y25"/>
    <mergeCell ref="Z23:AA25"/>
    <mergeCell ref="AB23:AC25"/>
    <mergeCell ref="AD23:AE25"/>
    <mergeCell ref="AF23:AG25"/>
    <mergeCell ref="Q24:Q25"/>
    <mergeCell ref="R24:R25"/>
    <mergeCell ref="S24:S25"/>
    <mergeCell ref="A26:D29"/>
    <mergeCell ref="E26:F26"/>
    <mergeCell ref="G26:H26"/>
    <mergeCell ref="I26:J26"/>
    <mergeCell ref="K26:L26"/>
    <mergeCell ref="M26:N26"/>
    <mergeCell ref="O26:P26"/>
    <mergeCell ref="Q26:R26"/>
    <mergeCell ref="T26:W26"/>
    <mergeCell ref="X26:AJ26"/>
    <mergeCell ref="E27:F29"/>
    <mergeCell ref="G27:H29"/>
    <mergeCell ref="I27:J29"/>
    <mergeCell ref="K27:L29"/>
    <mergeCell ref="M27:N29"/>
    <mergeCell ref="O27:P29"/>
    <mergeCell ref="Q27:R29"/>
    <mergeCell ref="S27:S29"/>
    <mergeCell ref="T27:U27"/>
    <mergeCell ref="V27:W27"/>
    <mergeCell ref="X27:AJ29"/>
    <mergeCell ref="AK27:BB29"/>
    <mergeCell ref="T28:W29"/>
    <mergeCell ref="A30:N30"/>
    <mergeCell ref="O30:AB30"/>
    <mergeCell ref="AC30:AF31"/>
    <mergeCell ref="AG30:AJ31"/>
    <mergeCell ref="AK30:AX30"/>
    <mergeCell ref="AY30:BB31"/>
    <mergeCell ref="A31:B31"/>
    <mergeCell ref="C31:F31"/>
    <mergeCell ref="G31:J31"/>
    <mergeCell ref="K31:N31"/>
    <mergeCell ref="O31:P31"/>
    <mergeCell ref="Q31:T31"/>
    <mergeCell ref="U31:X31"/>
    <mergeCell ref="Y31:AB31"/>
    <mergeCell ref="AK31:AL31"/>
    <mergeCell ref="AM31:AP31"/>
    <mergeCell ref="AQ31:AT31"/>
    <mergeCell ref="AU31:AX31"/>
    <mergeCell ref="A32:B34"/>
    <mergeCell ref="C32:D34"/>
    <mergeCell ref="E32:F34"/>
    <mergeCell ref="G32:H34"/>
    <mergeCell ref="I32:J34"/>
    <mergeCell ref="K32:L34"/>
    <mergeCell ref="M32:N34"/>
    <mergeCell ref="O32:P32"/>
    <mergeCell ref="Q32:R32"/>
    <mergeCell ref="S32:T32"/>
    <mergeCell ref="U32:V32"/>
    <mergeCell ref="W32:X32"/>
    <mergeCell ref="Y32:Z32"/>
    <mergeCell ref="AA32:AB32"/>
    <mergeCell ref="AC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AX32"/>
    <mergeCell ref="AY32:AZ32"/>
    <mergeCell ref="BA32:BB32"/>
    <mergeCell ref="O33:P34"/>
    <mergeCell ref="Q33:R34"/>
    <mergeCell ref="S33:T34"/>
    <mergeCell ref="U33:V34"/>
    <mergeCell ref="W33:X34"/>
    <mergeCell ref="Y33:Z34"/>
    <mergeCell ref="AA33:AB34"/>
    <mergeCell ref="AC33:AF34"/>
    <mergeCell ref="AG33:AH34"/>
    <mergeCell ref="AI33:AJ34"/>
    <mergeCell ref="AK33:AL34"/>
    <mergeCell ref="AM33:AN34"/>
    <mergeCell ref="AO33:AP34"/>
    <mergeCell ref="AQ33:AR34"/>
    <mergeCell ref="AS33:AT34"/>
    <mergeCell ref="AU33:AV34"/>
    <mergeCell ref="AW33:AX34"/>
    <mergeCell ref="AY33:AZ34"/>
    <mergeCell ref="BA33:BB34"/>
    <mergeCell ref="A35:N36"/>
    <mergeCell ref="O35:BB36"/>
    <mergeCell ref="A37:D39"/>
    <mergeCell ref="E37:F37"/>
    <mergeCell ref="G37:J37"/>
    <mergeCell ref="K37:N37"/>
    <mergeCell ref="O37:R37"/>
    <mergeCell ref="S37:V39"/>
    <mergeCell ref="W37:AB39"/>
    <mergeCell ref="AE37:AJ39"/>
    <mergeCell ref="AK37:AN39"/>
    <mergeCell ref="AO37:BB39"/>
    <mergeCell ref="E38:F39"/>
    <mergeCell ref="G38:H39"/>
    <mergeCell ref="I38:J39"/>
    <mergeCell ref="K38:L39"/>
    <mergeCell ref="M38:N39"/>
    <mergeCell ref="O38:P39"/>
    <mergeCell ref="Q38:R39"/>
    <mergeCell ref="B43:N44"/>
    <mergeCell ref="Z43:AL44"/>
    <mergeCell ref="Z46:AD47"/>
    <mergeCell ref="AE46:AZ47"/>
    <mergeCell ref="Z48:AD49"/>
    <mergeCell ref="AE48:AZ49"/>
    <mergeCell ref="AC37:AD39"/>
    <mergeCell ref="Z53:AD54"/>
    <mergeCell ref="AE53:AZ54"/>
    <mergeCell ref="Z55:AD56"/>
    <mergeCell ref="AE55:AZ56"/>
    <mergeCell ref="B55:F56"/>
    <mergeCell ref="G55:V56"/>
    <mergeCell ref="B57:F58"/>
    <mergeCell ref="G57:V58"/>
    <mergeCell ref="Z59:AD60"/>
    <mergeCell ref="AE59:AZ60"/>
    <mergeCell ref="B59:F60"/>
    <mergeCell ref="G59:V60"/>
    <mergeCell ref="Z57:AD58"/>
    <mergeCell ref="AE57:AZ58"/>
  </mergeCells>
  <dataValidations count="1">
    <dataValidation type="list" allowBlank="1" showInputMessage="1" showErrorMessage="1" sqref="R1:S4">
      <formula1>"□,■"</formula1>
    </dataValidation>
  </dataValidations>
  <printOptions horizontalCentered="1" verticalCentered="1"/>
  <pageMargins left="0.7874015748031497" right="0.3937007874015748" top="0.5905511811023623" bottom="0.5905511811023623" header="0.5118110236220472" footer="0.5118110236220472"/>
  <pageSetup blackAndWhite="1"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公立学校共済組合</dc:creator>
  <cp:keywords/>
  <dc:description/>
  <cp:lastModifiedBy>oitapref2</cp:lastModifiedBy>
  <cp:lastPrinted>2022-02-28T06:03:44Z</cp:lastPrinted>
  <dcterms:created xsi:type="dcterms:W3CDTF">2002-12-04T05:38:09Z</dcterms:created>
  <dcterms:modified xsi:type="dcterms:W3CDTF">2022-03-03T04:51:53Z</dcterms:modified>
  <cp:category/>
  <cp:version/>
  <cp:contentType/>
  <cp:contentStatus/>
</cp:coreProperties>
</file>