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60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<sst xmlns="http://schemas.openxmlformats.org/spreadsheetml/2006/main" count="22" uniqueCount="22">
  <si>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</si>
  <si>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</si>
  <si>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</si>
  <si>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</si>
  <si>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</si>
  <si>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</si>
  <si>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</si>
  <si>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</si>
  <si>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</si>
  <si>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</si>
  <si>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</si>
  <si>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</si>
  <si>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</si>
  <si>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</si>
  <si>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</si>
  <si>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</si>
  <si>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</si>
  <si>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</si>
  <si>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</si>
  <si>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</si>
  <si>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</si>
  <si>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H27/5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</si>
</sst>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(ｸﾞﾗﾌﾃﾞｰﾀ!$C$24:$C$27,ｸﾞﾗﾌﾃﾞｰﾀ!$C$29:$C$37)</c:f>
              <c:numCache/>
            </c:numRef>
          </c:val>
        </c:ser>
        <c:gapWidth val="80"/>
        <c:axId val="6973441"/>
        <c:axId val="6276097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(ｸﾞﾗﾌﾃﾞｰﾀ!$G$24:$G$27,ｸﾞﾗﾌﾃﾞｰﾀ!$G$29:$G$37)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(ｸﾞﾗﾌﾃﾞｰﾀ!$J$24:$J$27,ｸﾞﾗﾌﾃﾞｰﾀ!$J$29:$J$37)</c:f>
              <c:numCache/>
            </c:numRef>
          </c:val>
          <c:smooth val="0"/>
        </c:ser>
        <c:axId val="27977819"/>
        <c:axId val="50473780"/>
      </c:lineChart>
      <c:catAx>
        <c:axId val="697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0970"/>
        <c:crossesAt val="0"/>
        <c:auto val="0"/>
        <c:lblOffset val="100"/>
        <c:tickLblSkip val="1"/>
        <c:noMultiLvlLbl val="0"/>
      </c:catAx>
      <c:valAx>
        <c:axId val="6276097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73441"/>
        <c:crossesAt val="1"/>
        <c:crossBetween val="between"/>
        <c:dispUnits/>
        <c:majorUnit val="2000"/>
        <c:minorUnit val="500"/>
      </c:valAx>
      <c:catAx>
        <c:axId val="27977819"/>
        <c:scaling>
          <c:orientation val="minMax"/>
        </c:scaling>
        <c:axPos val="b"/>
        <c:delete val="1"/>
        <c:majorTickMark val="out"/>
        <c:minorTickMark val="none"/>
        <c:tickLblPos val="nextTo"/>
        <c:crossAx val="50473780"/>
        <c:crossesAt val="0"/>
        <c:auto val="0"/>
        <c:lblOffset val="100"/>
        <c:tickLblSkip val="1"/>
        <c:noMultiLvlLbl val="0"/>
      </c:catAx>
      <c:valAx>
        <c:axId val="5047378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7781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0.0945</cdr:y>
    </cdr:from>
    <cdr:to>
      <cdr:x>0.33825</cdr:x>
      <cdr:y>0.989</cdr:y>
    </cdr:to>
    <cdr:sp>
      <cdr:nvSpPr>
        <cdr:cNvPr id="1" name="直線コネクタ 2"/>
        <cdr:cNvSpPr>
          <a:spLocks/>
        </cdr:cNvSpPr>
      </cdr:nvSpPr>
      <cdr:spPr>
        <a:xfrm>
          <a:off x="1971675" y="457200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17">
        <v>1165546</v>
      </c>
      <c r="D24" s="18">
        <v>-460</v>
      </c>
      <c r="E24" s="17">
        <v>706</v>
      </c>
      <c r="F24" s="17">
        <v>1104</v>
      </c>
      <c r="G24" s="18">
        <v>-398</v>
      </c>
      <c r="H24" s="17">
        <v>2483</v>
      </c>
      <c r="I24" s="17">
        <v>2545</v>
      </c>
      <c r="J24" s="18">
        <v>-62</v>
      </c>
      <c r="K24" s="19">
        <v>497466</v>
      </c>
      <c r="M24" s="5"/>
      <c r="N24" s="5"/>
    </row>
    <row r="25" spans="1:14" ht="19.5" customHeight="1">
      <c r="A25" s="12"/>
      <c r="B25" s="13">
        <v>6</v>
      </c>
      <c r="C25" s="17">
        <v>1165189</v>
      </c>
      <c r="D25" s="18">
        <v>-357</v>
      </c>
      <c r="E25" s="17">
        <v>784</v>
      </c>
      <c r="F25" s="17">
        <v>1105</v>
      </c>
      <c r="G25" s="18">
        <v>-321</v>
      </c>
      <c r="H25" s="17">
        <v>2334</v>
      </c>
      <c r="I25" s="17">
        <v>2370</v>
      </c>
      <c r="J25" s="18">
        <v>-36</v>
      </c>
      <c r="K25" s="19">
        <v>497650</v>
      </c>
      <c r="M25" s="5"/>
      <c r="N25" s="5"/>
    </row>
    <row r="26" spans="1:14" ht="19.5" customHeight="1">
      <c r="A26" s="11"/>
      <c r="B26" s="13">
        <v>7</v>
      </c>
      <c r="C26" s="17">
        <v>1164834</v>
      </c>
      <c r="D26" s="18">
        <v>-355</v>
      </c>
      <c r="E26" s="17">
        <v>786</v>
      </c>
      <c r="F26" s="17">
        <v>1091</v>
      </c>
      <c r="G26" s="18">
        <v>-305</v>
      </c>
      <c r="H26" s="17">
        <v>2725</v>
      </c>
      <c r="I26" s="17">
        <v>2775</v>
      </c>
      <c r="J26" s="18">
        <v>-50</v>
      </c>
      <c r="K26" s="19">
        <v>497750</v>
      </c>
      <c r="M26" s="5"/>
      <c r="N26" s="5"/>
    </row>
    <row r="27" spans="2:14" ht="19.5" customHeight="1">
      <c r="B27" s="13">
        <v>8</v>
      </c>
      <c r="C27" s="17">
        <v>1164416</v>
      </c>
      <c r="D27" s="18">
        <v>-418</v>
      </c>
      <c r="E27" s="17">
        <v>767</v>
      </c>
      <c r="F27" s="17">
        <v>1039</v>
      </c>
      <c r="G27" s="18">
        <v>-272</v>
      </c>
      <c r="H27" s="17">
        <v>2540</v>
      </c>
      <c r="I27" s="17">
        <v>2686</v>
      </c>
      <c r="J27" s="18">
        <v>-146</v>
      </c>
      <c r="K27" s="19">
        <v>497765</v>
      </c>
      <c r="M27" s="5"/>
      <c r="N27" s="5"/>
    </row>
    <row r="28" spans="2:14" ht="19.5" customHeight="1" thickBot="1">
      <c r="B28" s="13">
        <v>9</v>
      </c>
      <c r="C28" s="20">
        <v>1164703</v>
      </c>
      <c r="D28" s="21">
        <v>287</v>
      </c>
      <c r="E28" s="20">
        <v>802</v>
      </c>
      <c r="F28" s="20">
        <v>1071</v>
      </c>
      <c r="G28" s="21">
        <v>-269</v>
      </c>
      <c r="H28" s="20">
        <v>3396</v>
      </c>
      <c r="I28" s="20">
        <v>2840</v>
      </c>
      <c r="J28" s="21">
        <v>556</v>
      </c>
      <c r="K28" s="22">
        <v>498661</v>
      </c>
      <c r="M28" s="5"/>
      <c r="N28" s="5"/>
    </row>
    <row r="29" spans="2:14" ht="19.5" customHeight="1">
      <c r="B29" s="24">
        <v>9</v>
      </c>
      <c r="C29" s="25">
        <v>1166729</v>
      </c>
      <c r="D29" s="26" t="s">
        <v>16</v>
      </c>
      <c r="E29" s="25">
        <v>802</v>
      </c>
      <c r="F29" s="25">
        <v>1071</v>
      </c>
      <c r="G29" s="26">
        <v>-269</v>
      </c>
      <c r="H29" s="25">
        <v>3396</v>
      </c>
      <c r="I29" s="25">
        <v>2840</v>
      </c>
      <c r="J29" s="26">
        <v>556</v>
      </c>
      <c r="K29" s="27">
        <v>485909</v>
      </c>
      <c r="M29" s="5"/>
      <c r="N29" s="5"/>
    </row>
    <row r="30" spans="2:14" ht="19.5" customHeight="1">
      <c r="B30" s="33">
        <v>10</v>
      </c>
      <c r="C30" s="29">
        <v>1166434</v>
      </c>
      <c r="D30" s="30">
        <v>-295</v>
      </c>
      <c r="E30" s="29">
        <v>818</v>
      </c>
      <c r="F30" s="29">
        <v>1157</v>
      </c>
      <c r="G30" s="30">
        <v>-339</v>
      </c>
      <c r="H30" s="29">
        <v>2537</v>
      </c>
      <c r="I30" s="29">
        <v>2493</v>
      </c>
      <c r="J30" s="30">
        <v>44</v>
      </c>
      <c r="K30" s="31">
        <v>485993</v>
      </c>
      <c r="M30" s="5"/>
      <c r="N30" s="5"/>
    </row>
    <row r="31" spans="2:14" ht="19.5" customHeight="1">
      <c r="B31" s="32">
        <v>11</v>
      </c>
      <c r="C31" s="29">
        <v>1166233</v>
      </c>
      <c r="D31" s="30">
        <v>-201</v>
      </c>
      <c r="E31" s="29">
        <v>778</v>
      </c>
      <c r="F31" s="29">
        <v>1081</v>
      </c>
      <c r="G31" s="30">
        <v>-303</v>
      </c>
      <c r="H31" s="29">
        <v>2115</v>
      </c>
      <c r="I31" s="29">
        <v>2013</v>
      </c>
      <c r="J31" s="30">
        <v>102</v>
      </c>
      <c r="K31" s="31">
        <v>486035</v>
      </c>
      <c r="M31" s="5"/>
      <c r="N31" s="5"/>
    </row>
    <row r="32" spans="2:14" ht="19.5" customHeight="1">
      <c r="B32" s="13">
        <v>12</v>
      </c>
      <c r="C32" s="29">
        <v>1165628</v>
      </c>
      <c r="D32" s="30">
        <v>-605</v>
      </c>
      <c r="E32" s="29">
        <v>771</v>
      </c>
      <c r="F32" s="29">
        <v>1205</v>
      </c>
      <c r="G32" s="30">
        <v>-434</v>
      </c>
      <c r="H32" s="29">
        <v>2157</v>
      </c>
      <c r="I32" s="29">
        <v>2328</v>
      </c>
      <c r="J32" s="30">
        <v>-171</v>
      </c>
      <c r="K32" s="31">
        <v>485791</v>
      </c>
      <c r="M32" s="5"/>
      <c r="N32" s="5"/>
    </row>
    <row r="33" spans="2:14" ht="19.5" customHeight="1">
      <c r="B33" s="13" t="s">
        <v>20</v>
      </c>
      <c r="C33" s="29">
        <v>1164873</v>
      </c>
      <c r="D33" s="30">
        <v>-755</v>
      </c>
      <c r="E33" s="29">
        <v>763</v>
      </c>
      <c r="F33" s="29">
        <v>1340</v>
      </c>
      <c r="G33" s="30">
        <v>-577</v>
      </c>
      <c r="H33" s="29">
        <v>2045</v>
      </c>
      <c r="I33" s="29">
        <v>2223</v>
      </c>
      <c r="J33" s="30">
        <v>-178</v>
      </c>
      <c r="K33" s="31">
        <v>485578</v>
      </c>
      <c r="M33" s="5"/>
      <c r="N33" s="5"/>
    </row>
    <row r="34" spans="2:11" ht="19.5" customHeight="1">
      <c r="B34" s="13">
        <v>2</v>
      </c>
      <c r="C34" s="29">
        <v>1164266</v>
      </c>
      <c r="D34" s="30">
        <v>-607</v>
      </c>
      <c r="E34" s="29">
        <v>780</v>
      </c>
      <c r="F34" s="29">
        <v>1236</v>
      </c>
      <c r="G34" s="30">
        <v>-456</v>
      </c>
      <c r="H34" s="29">
        <v>2403</v>
      </c>
      <c r="I34" s="29">
        <v>2554</v>
      </c>
      <c r="J34" s="30">
        <v>-151</v>
      </c>
      <c r="K34" s="31">
        <v>485463</v>
      </c>
    </row>
    <row r="35" spans="2:11" ht="19.5" customHeight="1">
      <c r="B35" s="13">
        <v>3</v>
      </c>
      <c r="C35" s="17">
        <v>1160523</v>
      </c>
      <c r="D35" s="18">
        <v>-3743</v>
      </c>
      <c r="E35" s="17">
        <v>804</v>
      </c>
      <c r="F35" s="17">
        <v>1284</v>
      </c>
      <c r="G35" s="18">
        <v>-480</v>
      </c>
      <c r="H35" s="17">
        <v>7414</v>
      </c>
      <c r="I35" s="17">
        <v>10677</v>
      </c>
      <c r="J35" s="18">
        <v>-3263</v>
      </c>
      <c r="K35" s="19">
        <v>485639</v>
      </c>
    </row>
    <row r="36" spans="2:14" ht="19.5" customHeight="1">
      <c r="B36" s="13">
        <v>4</v>
      </c>
      <c r="C36" s="17">
        <v>1161671</v>
      </c>
      <c r="D36" s="18">
        <v>1148</v>
      </c>
      <c r="E36" s="17">
        <v>700</v>
      </c>
      <c r="F36" s="17">
        <v>1142</v>
      </c>
      <c r="G36" s="18">
        <v>-442</v>
      </c>
      <c r="H36" s="17">
        <v>6380</v>
      </c>
      <c r="I36" s="17">
        <v>4790</v>
      </c>
      <c r="J36" s="18">
        <v>1590</v>
      </c>
      <c r="K36" s="19">
        <v>487694</v>
      </c>
      <c r="M36" s="5"/>
      <c r="N36" s="5"/>
    </row>
    <row r="37" spans="2:14" ht="19.5" customHeight="1">
      <c r="B37" s="13">
        <v>5</v>
      </c>
      <c r="C37" s="17">
        <v>1161374</v>
      </c>
      <c r="D37" s="18">
        <v>-297</v>
      </c>
      <c r="E37" s="17">
        <v>789</v>
      </c>
      <c r="F37" s="17">
        <v>1175</v>
      </c>
      <c r="G37" s="18">
        <v>-386</v>
      </c>
      <c r="H37" s="17">
        <v>2672</v>
      </c>
      <c r="I37" s="17">
        <v>2583</v>
      </c>
      <c r="J37" s="18">
        <v>89</v>
      </c>
      <c r="K37" s="19">
        <v>487985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-4172</v>
      </c>
      <c r="E38" s="6">
        <f aca="true" t="shared" si="0" ref="E38:J38">E25+E26+E27+E29+E30+E31+E32+E33+E34+E35+E36+E37</f>
        <v>9342</v>
      </c>
      <c r="F38" s="6">
        <f t="shared" si="0"/>
        <v>13926</v>
      </c>
      <c r="G38" s="6">
        <f t="shared" si="0"/>
        <v>-4584</v>
      </c>
      <c r="H38" s="6">
        <f t="shared" si="0"/>
        <v>38718</v>
      </c>
      <c r="I38" s="6">
        <f t="shared" si="0"/>
        <v>40332</v>
      </c>
      <c r="J38" s="6">
        <f t="shared" si="0"/>
        <v>-1614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2022-12-27T07:09:21Z</dcterms:created>
  <dcterms:modified xsi:type="dcterms:W3CDTF">2022-12-27T07:09:32Z</dcterms:modified>
  <cp:category/>
  <cp:version/>
  <cp:contentType/>
  <cp:contentStatus/>
</cp:coreProperties>
</file>