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50" tabRatio="599" activeTab="0"/>
  </bookViews>
  <sheets>
    <sheet name="表紙" sheetId="1" r:id="rId1"/>
    <sheet name="別紙１" sheetId="2" r:id="rId2"/>
    <sheet name="様式1" sheetId="3" r:id="rId3"/>
    <sheet name="様式２" sheetId="4" r:id="rId4"/>
    <sheet name="様式３" sheetId="5" r:id="rId5"/>
    <sheet name="様式４" sheetId="6" r:id="rId6"/>
    <sheet name="様式５" sheetId="7" r:id="rId7"/>
    <sheet name="様式６" sheetId="8" r:id="rId8"/>
    <sheet name="様式７" sheetId="9" r:id="rId9"/>
    <sheet name="様式８" sheetId="10" r:id="rId10"/>
    <sheet name="様式９" sheetId="11" r:id="rId11"/>
    <sheet name="様式１０" sheetId="12" r:id="rId12"/>
    <sheet name="様式１１" sheetId="13" r:id="rId13"/>
    <sheet name="様式１２" sheetId="14" r:id="rId14"/>
    <sheet name="様式１３" sheetId="15" r:id="rId15"/>
    <sheet name="様式１４" sheetId="16" r:id="rId16"/>
    <sheet name="様式１５" sheetId="17" r:id="rId17"/>
    <sheet name="様式１６" sheetId="18" r:id="rId18"/>
    <sheet name="様式１７" sheetId="19" r:id="rId19"/>
    <sheet name="様式１８" sheetId="20" r:id="rId20"/>
    <sheet name="様式１９" sheetId="21" r:id="rId21"/>
    <sheet name="様式２０" sheetId="22" r:id="rId22"/>
    <sheet name="様式２１" sheetId="23" r:id="rId23"/>
    <sheet name="様式２２" sheetId="24" r:id="rId24"/>
    <sheet name="様式２３" sheetId="25" r:id="rId25"/>
  </sheets>
  <definedNames>
    <definedName name="_xlnm.Print_Area" localSheetId="16">'様式１５'!$B$1:$G$34</definedName>
    <definedName name="_xlnm.Print_Area" localSheetId="6">'様式５'!$A$1:$S$46</definedName>
    <definedName name="_xlnm.Print_Area" localSheetId="9">'様式８'!$B$1:$G$45</definedName>
  </definedNames>
  <calcPr fullCalcOnLoad="1"/>
</workbook>
</file>

<file path=xl/sharedStrings.xml><?xml version="1.0" encoding="utf-8"?>
<sst xmlns="http://schemas.openxmlformats.org/spreadsheetml/2006/main" count="1721" uniqueCount="846">
  <si>
    <t>優先順位</t>
  </si>
  <si>
    <t>実施責任者
（役職・氏名）</t>
  </si>
  <si>
    <t>給与計算が可能</t>
  </si>
  <si>
    <t>給与計算が不可能</t>
  </si>
  <si>
    <t>銀行は稼働しているか</t>
  </si>
  <si>
    <t>分析結果</t>
  </si>
  <si>
    <t>支払可</t>
  </si>
  <si>
    <t>ＮＯ</t>
  </si>
  <si>
    <t>ＹＥＳ</t>
  </si>
  <si>
    <t>支払不可</t>
  </si>
  <si>
    <t>（★被災時に記載）</t>
  </si>
  <si>
    <t>区分</t>
  </si>
  <si>
    <t>用途</t>
  </si>
  <si>
    <t>No</t>
  </si>
  <si>
    <t>★被害状況</t>
  </si>
  <si>
    <t>★復旧見込</t>
  </si>
  <si>
    <t>・・・</t>
  </si>
  <si>
    <t>本社機能</t>
  </si>
  <si>
    <t>給与計算</t>
  </si>
  <si>
    <t>資金繰り</t>
  </si>
  <si>
    <t>対外支払</t>
  </si>
  <si>
    <t>事業機能</t>
  </si>
  <si>
    <t>建物・設備名</t>
  </si>
  <si>
    <t>必要な防災対策</t>
  </si>
  <si>
    <t>済</t>
  </si>
  <si>
    <t>人命安全</t>
  </si>
  <si>
    <t>建物の機能維持</t>
  </si>
  <si>
    <t>耐震補強</t>
  </si>
  <si>
    <t>－</t>
  </si>
  <si>
    <t>　</t>
  </si>
  <si>
    <t>什器備品の転倒移動防止</t>
  </si>
  <si>
    <t>壁面キャビネット</t>
  </si>
  <si>
    <t>転倒防止措置</t>
  </si>
  <si>
    <t>大型OA機器</t>
  </si>
  <si>
    <t>固定</t>
  </si>
  <si>
    <t>消防設備の活用</t>
  </si>
  <si>
    <t>スプリンクラー</t>
  </si>
  <si>
    <t>－</t>
  </si>
  <si>
    <t>消火器</t>
  </si>
  <si>
    <t>電気の活用</t>
  </si>
  <si>
    <t>受電設備</t>
  </si>
  <si>
    <t>非常用電源</t>
  </si>
  <si>
    <t>電話の活用</t>
  </si>
  <si>
    <t>電話交換機</t>
  </si>
  <si>
    <t>衛星携帯電話</t>
  </si>
  <si>
    <t>・・・</t>
  </si>
  <si>
    <t>タイムカード</t>
  </si>
  <si>
    <t>●●</t>
  </si>
  <si>
    <t>・・・</t>
  </si>
  <si>
    <t>水の活用</t>
  </si>
  <si>
    <t>代行者
（役職・氏名）</t>
  </si>
  <si>
    <t>項目</t>
  </si>
  <si>
    <t>名称</t>
  </si>
  <si>
    <t>担当者</t>
  </si>
  <si>
    <t>連絡先</t>
  </si>
  <si>
    <t>所在地</t>
  </si>
  <si>
    <t>備考</t>
  </si>
  <si>
    <t>電気</t>
  </si>
  <si>
    <t>水道</t>
  </si>
  <si>
    <t>ガス</t>
  </si>
  <si>
    <t>■交通機関、道路</t>
  </si>
  <si>
    <t>私鉄</t>
  </si>
  <si>
    <t>道路</t>
  </si>
  <si>
    <t>消防</t>
  </si>
  <si>
    <t>警察</t>
  </si>
  <si>
    <t>市役所</t>
  </si>
  <si>
    <t>診療科目</t>
  </si>
  <si>
    <t>信用金庫</t>
  </si>
  <si>
    <t>　避難場所
　　（集合場所）</t>
  </si>
  <si>
    <t>【マップの例】</t>
  </si>
  <si>
    <t>氏名</t>
  </si>
  <si>
    <t>部署</t>
  </si>
  <si>
    <t>役職</t>
  </si>
  <si>
    <t>電話番号</t>
  </si>
  <si>
    <t>携帯電話</t>
  </si>
  <si>
    <t>緊急連絡先
（家族など）</t>
  </si>
  <si>
    <t>安否確認</t>
  </si>
  <si>
    <t>メールアドレス</t>
  </si>
  <si>
    <t>ﾁｪｯｸ</t>
  </si>
  <si>
    <t>詳細</t>
  </si>
  <si>
    <t>090-XXXX-XXXX</t>
  </si>
  <si>
    <t>XXXX@ezweb.ne.jp</t>
  </si>
  <si>
    <t>　レ</t>
  </si>
  <si>
    <t>本人家族とも無事</t>
  </si>
  <si>
    <t>報告日時</t>
  </si>
  <si>
    <t>報告者氏名</t>
  </si>
  <si>
    <t>①建物の被害状況</t>
  </si>
  <si>
    <t>□確認中</t>
  </si>
  <si>
    <t>□全壊</t>
  </si>
  <si>
    <t>状況　（危険個所：　　　　　　　　　　　　　　　　　　　　　　　　　　　　　）</t>
  </si>
  <si>
    <t>□半壊</t>
  </si>
  <si>
    <t>□被害なし</t>
  </si>
  <si>
    <t>状況</t>
  </si>
  <si>
    <t>②火災による被害</t>
  </si>
  <si>
    <t>□火災に
よる被害有</t>
  </si>
  <si>
    <t>□延焼（　　　　　　　　）</t>
  </si>
  <si>
    <t>□鎮火（　　　　　　　　）</t>
  </si>
  <si>
    <t>ＦＡＸ</t>
  </si>
  <si>
    <t>№</t>
  </si>
  <si>
    <t>品目</t>
  </si>
  <si>
    <t>備蓄量</t>
  </si>
  <si>
    <t>備蓄場所</t>
  </si>
  <si>
    <t>更新</t>
  </si>
  <si>
    <t>備考
（配布記録等）</t>
  </si>
  <si>
    <t>目安</t>
  </si>
  <si>
    <t>更新時期</t>
  </si>
  <si>
    <t>要更新</t>
  </si>
  <si>
    <t>水</t>
  </si>
  <si>
    <t>食料</t>
  </si>
  <si>
    <t>携帯ラジオ、予備電池</t>
  </si>
  <si>
    <t>適宣</t>
  </si>
  <si>
    <t>懐中電灯、予備電池</t>
  </si>
  <si>
    <t>救急箱</t>
  </si>
  <si>
    <t>衛生用具類
　（ウエットティッシュ、トイレットペーパーなど）</t>
  </si>
  <si>
    <t>工具類　（バール、ハンマー、ペンチなど）</t>
  </si>
  <si>
    <t>ビニールシート、布テープ</t>
  </si>
  <si>
    <t>ブルーシート</t>
  </si>
  <si>
    <t>毛布</t>
  </si>
  <si>
    <t>従業員数　　分</t>
  </si>
  <si>
    <t>携帯用トイレ
　（または、トイレ用ビニール袋およびビニールテープ）</t>
  </si>
  <si>
    <t>携帯電話等の充電器</t>
  </si>
  <si>
    <t>ハンドマイク、拡声器</t>
  </si>
  <si>
    <t>軍手</t>
  </si>
  <si>
    <t>地図</t>
  </si>
  <si>
    <t>カイロ</t>
  </si>
  <si>
    <r>
      <rPr>
        <b/>
        <sz val="12"/>
        <rFont val="HG丸ｺﾞｼｯｸM-PRO"/>
        <family val="3"/>
      </rPr>
      <t>＜判断基準＞</t>
    </r>
    <r>
      <rPr>
        <b/>
        <sz val="12"/>
        <rFont val="ＭＳ ゴシック"/>
        <family val="3"/>
      </rPr>
      <t xml:space="preserve"> </t>
    </r>
    <r>
      <rPr>
        <b/>
        <sz val="12"/>
        <rFont val="ＭＳ 明朝"/>
        <family val="1"/>
      </rPr>
      <t>原則、下表のチェック結果をもとに危険がないと考えられる場合に帰宅を認める。</t>
    </r>
  </si>
  <si>
    <t>■徒歩で帰宅のケース</t>
  </si>
  <si>
    <t>№</t>
  </si>
  <si>
    <t>確認事項</t>
  </si>
  <si>
    <t>チェック結果</t>
  </si>
  <si>
    <r>
      <rPr>
        <b/>
        <sz val="12"/>
        <rFont val="ＭＳ Ｐ明朝"/>
        <family val="1"/>
      </rPr>
      <t>＜帰宅先までの距離＞</t>
    </r>
    <r>
      <rPr>
        <sz val="12"/>
        <rFont val="ＭＳ Ｐ明朝"/>
        <family val="1"/>
      </rPr>
      <t xml:space="preserve">
□帰宅先までの距離が２０Km以内か。</t>
    </r>
  </si>
  <si>
    <r>
      <rPr>
        <b/>
        <sz val="12"/>
        <rFont val="ＭＳ Ｐ明朝"/>
        <family val="1"/>
      </rPr>
      <t>＜日没時刻＞</t>
    </r>
    <r>
      <rPr>
        <sz val="12"/>
        <rFont val="ＭＳ Ｐ明朝"/>
        <family val="1"/>
      </rPr>
      <t xml:space="preserve">
□日没までに帰宅できるか。
　　（参考）　震災時の徒歩帰宅の場合の速度の目安は約２．５Km／時。</t>
    </r>
  </si>
  <si>
    <r>
      <rPr>
        <b/>
        <sz val="12"/>
        <rFont val="ＭＳ Ｐ明朝"/>
        <family val="1"/>
      </rPr>
      <t>＜気候＞</t>
    </r>
    <r>
      <rPr>
        <sz val="12"/>
        <rFont val="ＭＳ Ｐ明朝"/>
        <family val="1"/>
      </rPr>
      <t xml:space="preserve">
□数時間先の気候　（天気・気温）　について、警報等は出ていないか。</t>
    </r>
  </si>
  <si>
    <r>
      <rPr>
        <b/>
        <sz val="12"/>
        <rFont val="ＭＳ Ｐ明朝"/>
        <family val="1"/>
      </rPr>
      <t>＜帰路の状況＞</t>
    </r>
    <r>
      <rPr>
        <sz val="12"/>
        <rFont val="ＭＳ Ｐ明朝"/>
        <family val="1"/>
      </rPr>
      <t xml:space="preserve">
□帰路に大規模な火災が発生していないか。
□帰路の道路状況　（通行禁止区域、落橋、混雑等）　の情報はどうか。
□帰路の治安悪化に関する情報はないか。</t>
    </r>
  </si>
  <si>
    <t>■車で帰宅のケース</t>
  </si>
  <si>
    <t>№</t>
  </si>
  <si>
    <r>
      <rPr>
        <b/>
        <sz val="12"/>
        <rFont val="ＭＳ Ｐ明朝"/>
        <family val="1"/>
      </rPr>
      <t>＜帰路の状況＞</t>
    </r>
    <r>
      <rPr>
        <sz val="12"/>
        <rFont val="ＭＳ Ｐ明朝"/>
        <family val="1"/>
      </rPr>
      <t xml:space="preserve">
□帰路に大規模な火災が発生していないか。
□帰路の道路状況　（通行禁止区域、落橋、混雑等）の情報はどうか。</t>
    </r>
  </si>
  <si>
    <r>
      <rPr>
        <b/>
        <sz val="12"/>
        <rFont val="ＭＳ Ｐ明朝"/>
        <family val="1"/>
      </rPr>
      <t>＜停電＞</t>
    </r>
    <r>
      <rPr>
        <sz val="12"/>
        <rFont val="ＭＳ Ｐ明朝"/>
        <family val="1"/>
      </rPr>
      <t xml:space="preserve">
□停電していないか。</t>
    </r>
  </si>
  <si>
    <t>確認者</t>
  </si>
  <si>
    <t>帰宅者</t>
  </si>
  <si>
    <t>社内滞在者</t>
  </si>
  <si>
    <t>№</t>
  </si>
  <si>
    <t>所属</t>
  </si>
  <si>
    <t>帰宅・社内滞在
（○をつける）</t>
  </si>
  <si>
    <t>帰宅班
（同行者）</t>
  </si>
  <si>
    <t>帰宅方面</t>
  </si>
  <si>
    <t>会社出発日時</t>
  </si>
  <si>
    <t>帰宅確認日時</t>
  </si>
  <si>
    <t>帰宅・社内滞在</t>
  </si>
  <si>
    <t>担当者の携帯電話</t>
  </si>
  <si>
    <t>フェーズ</t>
  </si>
  <si>
    <t>役割</t>
  </si>
  <si>
    <t>担当①</t>
  </si>
  <si>
    <t>担当②</t>
  </si>
  <si>
    <t>担当③</t>
  </si>
  <si>
    <t>－</t>
  </si>
  <si>
    <t>全社統括</t>
  </si>
  <si>
    <t>救助救護</t>
  </si>
  <si>
    <t>（１）状況把握</t>
  </si>
  <si>
    <t>（２）組織による安全確保</t>
  </si>
  <si>
    <t>（３）地震によって発生する特別対応</t>
  </si>
  <si>
    <t>災害広報</t>
  </si>
  <si>
    <t>　</t>
  </si>
  <si>
    <t>－</t>
  </si>
  <si>
    <t>（通常時組織で対応）</t>
  </si>
  <si>
    <t>【様式１】役割分担シート</t>
  </si>
  <si>
    <t>○年○月○日</t>
  </si>
  <si>
    <t>　</t>
  </si>
  <si>
    <t>以　　上</t>
  </si>
  <si>
    <t>＜１＞被災直後の出入金概算</t>
  </si>
  <si>
    <t>＜別紙参考資料＞</t>
  </si>
  <si>
    <t>№</t>
  </si>
  <si>
    <t>資料名</t>
  </si>
  <si>
    <t>別紙　１</t>
  </si>
  <si>
    <t>緊急時対応全体像</t>
  </si>
  <si>
    <t>＜別紙様式・ツール集＞</t>
  </si>
  <si>
    <t>№</t>
  </si>
  <si>
    <t>■　各種様式・ツールは、Ａ４版で設定しています。
　　必要に応じて印刷時に用紙サイズをＡ３等に拡大して使用してください。</t>
  </si>
  <si>
    <t>様式　１</t>
  </si>
  <si>
    <t>役割分担シート</t>
  </si>
  <si>
    <t>様式　２</t>
  </si>
  <si>
    <t>様式　３</t>
  </si>
  <si>
    <t>様式　４</t>
  </si>
  <si>
    <t>様式　５</t>
  </si>
  <si>
    <t>様式　６</t>
  </si>
  <si>
    <t>様式　７</t>
  </si>
  <si>
    <t>様式　８</t>
  </si>
  <si>
    <t>様式　９</t>
  </si>
  <si>
    <t>様式１０</t>
  </si>
  <si>
    <t>帰宅判断基準</t>
  </si>
  <si>
    <t>様式１１</t>
  </si>
  <si>
    <t>帰宅者・社内在留者リスト</t>
  </si>
  <si>
    <t>様式１２</t>
  </si>
  <si>
    <t>様式１３</t>
  </si>
  <si>
    <t>様式１４</t>
  </si>
  <si>
    <t>様式１５</t>
  </si>
  <si>
    <t>様式１６</t>
  </si>
  <si>
    <t>様式１７</t>
  </si>
  <si>
    <t>様式１８</t>
  </si>
  <si>
    <t>様式１９</t>
  </si>
  <si>
    <t>様式２０</t>
  </si>
  <si>
    <t>様式２１</t>
  </si>
  <si>
    <t>□：実施事項　　（　　）：使用ツール</t>
  </si>
  <si>
    <t>(1)状況把握</t>
  </si>
  <si>
    <t>(2)組織による安全確保</t>
  </si>
  <si>
    <t>(3)地震によって発生する特別対応</t>
  </si>
  <si>
    <t>非日常業務</t>
  </si>
  <si>
    <t>日常業務</t>
  </si>
  <si>
    <t>主目的</t>
  </si>
  <si>
    <t>地震によって発生する特別対応</t>
  </si>
  <si>
    <t>日常業務の継続</t>
  </si>
  <si>
    <t>対応主体</t>
  </si>
  <si>
    <t>通常時組織で対応</t>
  </si>
  <si>
    <t>震度6弱以上</t>
  </si>
  <si>
    <t>震度5弱以上</t>
  </si>
  <si>
    <t>対応事項</t>
  </si>
  <si>
    <t>発災
直後</t>
  </si>
  <si>
    <t>2週間
以内</t>
  </si>
  <si>
    <t>銀行</t>
  </si>
  <si>
    <t>※修理業者の連絡先は【様式３】緊急時主要連絡先一覧</t>
  </si>
  <si>
    <t>(1)本社機能の復旧</t>
  </si>
  <si>
    <t>(2)事業機能の復旧</t>
  </si>
  <si>
    <t>お客様センター</t>
  </si>
  <si>
    <t>ＵＲＬ</t>
  </si>
  <si>
    <t xml:space="preserve"> </t>
  </si>
  <si>
    <t>救命救急</t>
  </si>
  <si>
    <t>■医療機関</t>
  </si>
  <si>
    <t>■消防、警察、自治体</t>
  </si>
  <si>
    <t>ウェブサイトで通行止め状況提供</t>
  </si>
  <si>
    <t>タクシー</t>
  </si>
  <si>
    <t>ウェブサイトで運行状況提供</t>
  </si>
  <si>
    <t>バス</t>
  </si>
  <si>
    <t>ＪＲ</t>
  </si>
  <si>
    <t>ガス</t>
  </si>
  <si>
    <t>カスタマーセンター</t>
  </si>
  <si>
    <t>■社会インフラ</t>
  </si>
  <si>
    <t>■その他</t>
  </si>
  <si>
    <t>整形外科</t>
  </si>
  <si>
    <t>休診日：木曜、日曜、祝祭日</t>
  </si>
  <si>
    <t>内科・消化器科・アレルギー科</t>
  </si>
  <si>
    <t>休診日：日曜、祝祭日</t>
  </si>
  <si>
    <t>○○消防署</t>
  </si>
  <si>
    <t>○○警察署</t>
  </si>
  <si>
    <t>○○区○○○○丁目○○番○号</t>
  </si>
  <si>
    <t>JR○○ △△駅</t>
  </si>
  <si>
    <t>○○-○○○○-○○○○</t>
  </si>
  <si>
    <t>○○建設局</t>
  </si>
  <si>
    <t>○○タクシー △△営業所</t>
  </si>
  <si>
    <t>○○さん</t>
  </si>
  <si>
    <t>○○線 △△駅</t>
  </si>
  <si>
    <t>○○○○大学病院</t>
  </si>
  <si>
    <t>○○大学医学部附属病院</t>
  </si>
  <si>
    <t>○○クリニック</t>
  </si>
  <si>
    <t>○○医院</t>
  </si>
  <si>
    <t>http://www.○○.co.jp/</t>
  </si>
  <si>
    <t>○○銀行 △△支店</t>
  </si>
  <si>
    <t>○○信金 △△支店</t>
  </si>
  <si>
    <t>○○（株）　△△支店</t>
  </si>
  <si>
    <t>建物全般</t>
  </si>
  <si>
    <t>○○○-○○○-○○○○</t>
  </si>
  <si>
    <t>人材派遣</t>
  </si>
  <si>
    <t>家族に連絡つかず</t>
  </si>
  <si>
    <t>社長</t>
  </si>
  <si>
    <t>副社長</t>
  </si>
  <si>
    <t>部長</t>
  </si>
  <si>
    <t>課長</t>
  </si>
  <si>
    <t>●●　●●</t>
  </si>
  <si>
    <t>△△　△△　</t>
  </si>
  <si>
    <t>□□　□□　</t>
  </si>
  <si>
    <t>主任</t>
  </si>
  <si>
    <t>○○　○○</t>
  </si>
  <si>
    <t>△△　△△</t>
  </si>
  <si>
    <t>□□　□□</t>
  </si>
  <si>
    <t>XX-XXXX-XXXX</t>
  </si>
  <si>
    <t>XXXX-XX-XXXX</t>
  </si>
  <si>
    <t>妻：090-XXXX-XXXX</t>
  </si>
  <si>
    <t>子：XXXX-XX-XXXX</t>
  </si>
  <si>
    <t>夫：090-XXXX-XXXX</t>
  </si>
  <si>
    <t>本人休暇中で連絡つかず</t>
  </si>
  <si>
    <t>家族も無事</t>
  </si>
  <si>
    <t>　　　　　●　月　　　×　日</t>
  </si>
  <si>
    <t>　　　　　●　時　　　×　分</t>
  </si>
  <si>
    <t>■確認中　　建物の外壁の一部がはがれ、外階段に落下している。その他は確認中。</t>
  </si>
  <si>
    <t>■火災による被害なし</t>
  </si>
  <si>
    <t xml:space="preserve">状況
</t>
  </si>
  <si>
    <t>-</t>
  </si>
  <si>
    <t>-</t>
  </si>
  <si>
    <t>5個</t>
  </si>
  <si>
    <t>-</t>
  </si>
  <si>
    <t>1個</t>
  </si>
  <si>
    <t>3セット</t>
  </si>
  <si>
    <t>1階南側倉庫</t>
  </si>
  <si>
    <t>２６４本（2Lﾍﾟｯﾄボトル）</t>
  </si>
  <si>
    <t>ラジオ：２、予備電池:10個</t>
  </si>
  <si>
    <t>懐中電灯：3、予備電池:10個</t>
  </si>
  <si>
    <t>1セット</t>
  </si>
  <si>
    <t>ウエットティッシュ：5セット
トイレットペーパー：80ロール</t>
  </si>
  <si>
    <t>ビニールシート：3枚
布テープ:5個</t>
  </si>
  <si>
    <t>工具セット：1セット</t>
  </si>
  <si>
    <t>3枚</t>
  </si>
  <si>
    <t>20枚</t>
  </si>
  <si>
    <t>130個</t>
  </si>
  <si>
    <t>－</t>
  </si>
  <si>
    <t>130セット（3食/セット)</t>
  </si>
  <si>
    <t>●月×日■時■分</t>
  </si>
  <si>
    <t>●月×日○時○分</t>
  </si>
  <si>
    <t>怪我もなく無事帰宅</t>
  </si>
  <si>
    <r>
      <t>　  　　</t>
    </r>
    <r>
      <rPr>
        <b/>
        <sz val="11"/>
        <color indexed="10"/>
        <rFont val="ＭＳ Ｐゴシック"/>
        <family val="3"/>
      </rPr>
      <t>　●  月　　×　日　　△△時　　△△分</t>
    </r>
    <r>
      <rPr>
        <b/>
        <sz val="10"/>
        <color indexed="10"/>
        <rFont val="ＭＳ Ｐゴシック"/>
        <family val="3"/>
      </rPr>
      <t>（24時間制）時点</t>
    </r>
  </si>
  <si>
    <r>
      <t>　　　　</t>
    </r>
    <r>
      <rPr>
        <b/>
        <sz val="11"/>
        <color indexed="10"/>
        <rFont val="ＭＳ Ｐゴシック"/>
        <family val="3"/>
      </rPr>
      <t>　２２　名</t>
    </r>
  </si>
  <si>
    <r>
      <t>　　　　　</t>
    </r>
    <r>
      <rPr>
        <b/>
        <sz val="11"/>
        <color indexed="10"/>
        <rFont val="ＭＳ Ｐゴシック"/>
        <family val="3"/>
      </rPr>
      <t>　１５　　名</t>
    </r>
  </si>
  <si>
    <t>○○-○○○○-○○○○</t>
  </si>
  <si>
    <t>○○○-○○○○-○○○○</t>
  </si>
  <si>
    <t>○○様</t>
  </si>
  <si>
    <t xml:space="preserve"> ○○○○○○@○○○○.co.jp</t>
  </si>
  <si>
    <t>○月×日
○○時</t>
  </si>
  <si>
    <t>連絡なし</t>
  </si>
  <si>
    <t>○○県○○市○○丁目○○番○号</t>
  </si>
  <si>
    <t>○○県○○郡○○○○○</t>
  </si>
  <si>
    <t>端末</t>
  </si>
  <si>
    <t>落下防止</t>
  </si>
  <si>
    <t>済</t>
  </si>
  <si>
    <t>固定</t>
  </si>
  <si>
    <t>事務所</t>
  </si>
  <si>
    <t>工場</t>
  </si>
  <si>
    <t>2階・3階で一部転倒</t>
  </si>
  <si>
    <t>転倒なし</t>
  </si>
  <si>
    <t>－</t>
  </si>
  <si>
    <t>停電中につき使用不可</t>
  </si>
  <si>
    <t>停電中につき確認不可</t>
  </si>
  <si>
    <t>使用可</t>
  </si>
  <si>
    <t>一部破損あり</t>
  </si>
  <si>
    <t>携帯用トイレ：140セット
（3個/セット）</t>
  </si>
  <si>
    <t>○</t>
  </si>
  <si>
    <t>○</t>
  </si>
  <si>
    <t>・20km超：12名
・20km以内：26名</t>
  </si>
  <si>
    <t>・帰宅先までの距離が15km以内であれば、日没前に帰宅可能：22名</t>
  </si>
  <si>
    <t>２２名</t>
  </si>
  <si>
    <t>車での帰宅者なし</t>
  </si>
  <si>
    <t>□上記より、帰宅先までの距離が15km以内の人は帰宅可とする。</t>
  </si>
  <si>
    <r>
      <t xml:space="preserve">
以下の経営資源（リソース）の稼働状況をもとに、
期日までに給与計算が可能かどうか自己分析
</t>
    </r>
    <r>
      <rPr>
        <b/>
        <sz val="11"/>
        <rFont val="ＭＳ Ｐゴシック"/>
        <family val="3"/>
      </rPr>
      <t>□電気
□水
□ヒト
□事務所
□システム
□勤怠データ
□通信（電話・インターネット等）</t>
    </r>
    <r>
      <rPr>
        <sz val="11"/>
        <rFont val="ＭＳ Ｐゴシック"/>
        <family val="3"/>
      </rPr>
      <t xml:space="preserve">
</t>
    </r>
  </si>
  <si>
    <r>
      <t xml:space="preserve">給与額は以下のとおりとする。
</t>
    </r>
    <r>
      <rPr>
        <b/>
        <sz val="11"/>
        <rFont val="ＭＳ Ｐゴシック"/>
        <family val="3"/>
      </rPr>
      <t>□●●・・・・・</t>
    </r>
    <r>
      <rPr>
        <sz val="11"/>
        <rFont val="ＭＳ Ｐゴシック"/>
        <family val="3"/>
      </rPr>
      <t>　　　　　　　</t>
    </r>
  </si>
  <si>
    <t>３リットル／日×３日
×従業員数　４０人分</t>
  </si>
  <si>
    <t>３食／日×３日
×従業員数　４０人分</t>
  </si>
  <si>
    <t>３個×３日×従業員数　40人分</t>
  </si>
  <si>
    <t>１個×３日×従業員数　40人分</t>
  </si>
  <si>
    <t>担当者</t>
  </si>
  <si>
    <t>チェック</t>
  </si>
  <si>
    <t>避難</t>
  </si>
  <si>
    <t>対応</t>
  </si>
  <si>
    <t>項目</t>
  </si>
  <si>
    <t>１．防災盤の異常確認</t>
  </si>
  <si>
    <t>エレベータメンテ</t>
  </si>
  <si>
    <t>優先順位</t>
  </si>
  <si>
    <t>項目</t>
  </si>
  <si>
    <t>＜非常持ち出し品＞</t>
  </si>
  <si>
    <t>担当</t>
  </si>
  <si>
    <t>チェック</t>
  </si>
  <si>
    <t>□</t>
  </si>
  <si>
    <t>＜金庫格納品＞</t>
  </si>
  <si>
    <t>現金</t>
  </si>
  <si>
    <t>③周辺建物の状況</t>
  </si>
  <si>
    <r>
      <t xml:space="preserve">状況
</t>
    </r>
    <r>
      <rPr>
        <sz val="11"/>
        <color indexed="10"/>
        <rFont val="ＭＳ Ｐゴシック"/>
        <family val="3"/>
      </rPr>
      <t>隣接建物の被害なし。近隣木造家屋で火災があったが間もなく鎮火。</t>
    </r>
  </si>
  <si>
    <t>④交通機関の状況</t>
  </si>
  <si>
    <t>⑤ライフライン
　の状況</t>
  </si>
  <si>
    <t>インター
ネット</t>
  </si>
  <si>
    <t>電話</t>
  </si>
  <si>
    <t>⑥通信の状況</t>
  </si>
  <si>
    <r>
      <t>要復旧/要警備員配置
→外部者侵入に要注意　（状況により</t>
    </r>
    <r>
      <rPr>
        <sz val="10"/>
        <color indexed="10"/>
        <rFont val="ＭＳ Ｐゴシック"/>
        <family val="3"/>
      </rPr>
      <t>立入禁止</t>
    </r>
    <r>
      <rPr>
        <sz val="10"/>
        <color indexed="8"/>
        <rFont val="ＭＳ Ｐゴシック"/>
        <family val="3"/>
      </rPr>
      <t>）</t>
    </r>
  </si>
  <si>
    <t>セキュリティが機能していない。</t>
  </si>
  <si>
    <r>
      <t>要復旧
→復旧できない場合、</t>
    </r>
    <r>
      <rPr>
        <sz val="10"/>
        <color indexed="10"/>
        <rFont val="ＭＳ Ｐゴシック"/>
        <family val="3"/>
      </rPr>
      <t>立入禁止</t>
    </r>
  </si>
  <si>
    <t>閉鎖している。（通行不可である。）</t>
  </si>
  <si>
    <t>非常階段・非常用出口</t>
  </si>
  <si>
    <t>要復旧</t>
  </si>
  <si>
    <t>閉鎖している。</t>
  </si>
  <si>
    <t>セキュリティ</t>
  </si>
  <si>
    <t>代替手段の確保/要復旧
→（例）衛星携帯電話、無線機の利用</t>
  </si>
  <si>
    <t>停止している。</t>
  </si>
  <si>
    <t>通信・電話</t>
  </si>
  <si>
    <t>停止している。</t>
  </si>
  <si>
    <r>
      <rPr>
        <sz val="11"/>
        <color indexed="10"/>
        <rFont val="ＭＳ Ｐゴシック"/>
        <family val="3"/>
      </rPr>
      <t>立入禁止</t>
    </r>
    <r>
      <rPr>
        <sz val="11"/>
        <color theme="1"/>
        <rFont val="Calibri"/>
        <family val="3"/>
      </rPr>
      <t>/要復旧</t>
    </r>
  </si>
  <si>
    <t>異臭、異音、煙が発生している。</t>
  </si>
  <si>
    <t>ガス</t>
  </si>
  <si>
    <r>
      <rPr>
        <sz val="11"/>
        <color indexed="10"/>
        <rFont val="ＭＳ Ｐゴシック"/>
        <family val="3"/>
      </rPr>
      <t>使用中止</t>
    </r>
    <r>
      <rPr>
        <sz val="11"/>
        <color theme="1"/>
        <rFont val="Calibri"/>
        <family val="3"/>
      </rPr>
      <t>/代替手段の確保/要復旧
→（例）災害用トイレの利用</t>
    </r>
  </si>
  <si>
    <t>水が流れない（溢れている）。</t>
  </si>
  <si>
    <t>下水道・トイレ</t>
  </si>
  <si>
    <t>代替手段の確保/要復旧
→(例）備蓄品の利用</t>
  </si>
  <si>
    <t>上水道</t>
  </si>
  <si>
    <t>→メンテナンス業者または消防機関に連絡</t>
  </si>
  <si>
    <t>カゴ内に人が閉じ込められている。</t>
  </si>
  <si>
    <t>警報ランプ、ブザー点灯、鳴動している。</t>
  </si>
  <si>
    <t>要復旧
→メンテナンス業者に連絡</t>
  </si>
  <si>
    <t>エレベータ</t>
  </si>
  <si>
    <t>空調が停止している。</t>
  </si>
  <si>
    <t>照明が消えている。</t>
  </si>
  <si>
    <t>代替手段の確保/要復旧
→（例）非常用電源を稼働</t>
  </si>
  <si>
    <t>電力</t>
  </si>
  <si>
    <t>設備等</t>
  </si>
  <si>
    <t>要注意/要復旧</t>
  </si>
  <si>
    <t>書類等が散乱している。</t>
  </si>
  <si>
    <t>要注意/要修理/要固定</t>
  </si>
  <si>
    <t>什器（家具）等が転倒している。</t>
  </si>
  <si>
    <t>什器等</t>
  </si>
  <si>
    <t>要注意/要修理</t>
  </si>
  <si>
    <t>照明器具・吊り器具のズレが見られる。</t>
  </si>
  <si>
    <t>照明器具・吊り器具が落下している。</t>
  </si>
  <si>
    <t>照明器具・吊り器具</t>
  </si>
  <si>
    <t>窓が割れている、またはひびがある。</t>
  </si>
  <si>
    <t>窓枠が外れている、または変形している。</t>
  </si>
  <si>
    <t>窓枠・窓ガラス</t>
  </si>
  <si>
    <t>ドアが外れている、または変形している。</t>
  </si>
  <si>
    <t>ドア</t>
  </si>
  <si>
    <t>点検継続
→専門家へ詳細診断を要請</t>
  </si>
  <si>
    <t>斜めやX字形のひび割れがあるが、コンクリートの剥落はわずかである。</t>
  </si>
  <si>
    <t>立入禁止</t>
  </si>
  <si>
    <t>大きなX字状のひび割れが多数あり、コンクリートの剥落も著しく、鉄筋がかなり露出している。壁の向こう側が透けて見える。</t>
  </si>
  <si>
    <t>廊下・階段</t>
  </si>
  <si>
    <t>要注意
→専門家へ詳細診断を要請</t>
  </si>
  <si>
    <t>天井材のズレが見られる。</t>
  </si>
  <si>
    <t>天井材が落下している。</t>
  </si>
  <si>
    <t>間仕切り壁に損傷が見られる</t>
  </si>
  <si>
    <t>壁・天井材</t>
  </si>
  <si>
    <t>フロア等、床材に損傷が見られる。</t>
  </si>
  <si>
    <t>傾いている、または陥没している。</t>
  </si>
  <si>
    <t>床</t>
  </si>
  <si>
    <t>隣接建築物の損傷や周辺地盤の地割れがあるが、施設への影響はないと考えられる。</t>
  </si>
  <si>
    <t>建物を退去</t>
  </si>
  <si>
    <t>周辺地盤が大きく陥没または隆起している。</t>
  </si>
  <si>
    <t>隣接建築物や鉄塔等が施設の方向に傾いている。</t>
  </si>
  <si>
    <t>隣接建築物・周辺地盤</t>
  </si>
  <si>
    <t>建物（倒壊危険性）</t>
  </si>
  <si>
    <t>傾いているように感じる。</t>
  </si>
  <si>
    <t>傾いている。沈下している。</t>
  </si>
  <si>
    <t>建物（傾斜・沈下）</t>
  </si>
  <si>
    <t>施設全体</t>
  </si>
  <si>
    <t>該当する場合の
対処・応急対応等</t>
  </si>
  <si>
    <t>点検内容</t>
  </si>
  <si>
    <t>点検項目</t>
  </si>
  <si>
    <t>※「都立施設を活用した一時滞在施設の運営マニュアル」等を参考とした。</t>
  </si>
  <si>
    <t>防災設備等</t>
  </si>
  <si>
    <t>⑧設備・什器
　の状況</t>
  </si>
  <si>
    <t>LAN回線</t>
  </si>
  <si>
    <t>出社見込み</t>
  </si>
  <si>
    <t>自宅・家族共に無事</t>
  </si>
  <si>
    <t>家族にケガ人</t>
  </si>
  <si>
    <t>□月△日</t>
  </si>
  <si>
    <t>見込みなし</t>
  </si>
  <si>
    <t>摘要</t>
  </si>
  <si>
    <t>報告
日時</t>
  </si>
  <si>
    <t>被災時に報告・確認すべきこと</t>
  </si>
  <si>
    <t>●日●時時点連絡つかず。</t>
  </si>
  <si>
    <t>○○　○○</t>
  </si>
  <si>
    <t>建物</t>
  </si>
  <si>
    <t>テレビ</t>
  </si>
  <si>
    <t>固定</t>
  </si>
  <si>
    <t>○○</t>
  </si>
  <si>
    <t>非常持ち出し品／金庫格納品リスト</t>
  </si>
  <si>
    <t>※優先順位の高い順に実施する。避難の必要がある状況下では、可能なところまで実施して避難。</t>
  </si>
  <si>
    <t>消火設備・防護安全設備・避難ルートマップ</t>
  </si>
  <si>
    <r>
      <t>判定
（該当</t>
    </r>
    <r>
      <rPr>
        <sz val="11"/>
        <color indexed="10"/>
        <rFont val="ＭＳ Ｐゴシック"/>
        <family val="3"/>
      </rPr>
      <t>に✓</t>
    </r>
    <r>
      <rPr>
        <sz val="11"/>
        <color theme="1"/>
        <rFont val="Calibri"/>
        <family val="3"/>
      </rPr>
      <t>）</t>
    </r>
  </si>
  <si>
    <t>状況</t>
  </si>
  <si>
    <t>□全面断水　　□一部断水　　□確認中　　□異常なし</t>
  </si>
  <si>
    <t>□全面停止　　□一部停止　　□確認中　　□異常なし</t>
  </si>
  <si>
    <t>□使用不可　　□支障あり　　□確認中　　□異常なし</t>
  </si>
  <si>
    <r>
      <t xml:space="preserve">状況
</t>
    </r>
    <r>
      <rPr>
        <b/>
        <sz val="11"/>
        <color indexed="10"/>
        <rFont val="ＭＳ Ｐゴシック"/>
        <family val="3"/>
      </rPr>
      <t>自家発電でカバーしている1階の一部のみ通電しているが、それ以外は
停電している。</t>
    </r>
    <r>
      <rPr>
        <b/>
        <sz val="11"/>
        <rFont val="ＭＳ Ｐゴシック"/>
        <family val="3"/>
      </rPr>
      <t xml:space="preserve">
</t>
    </r>
  </si>
  <si>
    <r>
      <t>□全停電　　</t>
    </r>
    <r>
      <rPr>
        <b/>
        <sz val="10"/>
        <color indexed="10"/>
        <rFont val="ＭＳ Ｐゴシック"/>
        <family val="3"/>
      </rPr>
      <t>■</t>
    </r>
    <r>
      <rPr>
        <b/>
        <sz val="10"/>
        <rFont val="ＭＳ Ｐゴシック"/>
        <family val="3"/>
      </rPr>
      <t>一部停電　　□確認中　　□異常なし</t>
    </r>
  </si>
  <si>
    <t>□あり　　□なし</t>
  </si>
  <si>
    <t>□</t>
  </si>
  <si>
    <t>対応実施基準</t>
  </si>
  <si>
    <t>被災
当日中</t>
  </si>
  <si>
    <t>２．建物内部の確認</t>
  </si>
  <si>
    <t>窓ガラス破損の有無</t>
  </si>
  <si>
    <t>天井パネル落下の有無</t>
  </si>
  <si>
    <t>防災設備機能停止の有無</t>
  </si>
  <si>
    <t>火災・発煙・異臭の有無</t>
  </si>
  <si>
    <t>けが人や意識不明者など身動きがとれない人の有無</t>
  </si>
  <si>
    <t>密室（エレベータ、トイレなど）閉じ込めの有無</t>
  </si>
  <si>
    <t>その他、二次災害につながるおそれのある危険箇所の有無</t>
  </si>
  <si>
    <t>状況次第</t>
  </si>
  <si>
    <t>救護・救出</t>
  </si>
  <si>
    <t>【様式４】被害確認シート</t>
  </si>
  <si>
    <t>３．その他</t>
  </si>
  <si>
    <t>津波警報の有無</t>
  </si>
  <si>
    <t>外壁・看板等の落下の有無</t>
  </si>
  <si>
    <t>隣接建物火災・倒壊等被害の有無</t>
  </si>
  <si>
    <t>避難場所被害の有無</t>
  </si>
  <si>
    <t>□あり　　□なし</t>
  </si>
  <si>
    <t>避難（高台へ誘導）</t>
  </si>
  <si>
    <t>初期消火</t>
  </si>
  <si>
    <t>119番通報</t>
  </si>
  <si>
    <t>防護安全</t>
  </si>
  <si>
    <t>避難誘導</t>
  </si>
  <si>
    <t>従業員支援</t>
  </si>
  <si>
    <t>（従業員個人で対応）</t>
  </si>
  <si>
    <t>業務関連情報の収集</t>
  </si>
  <si>
    <t xml:space="preserve">（様式2）
（同上）
（同上）
</t>
  </si>
  <si>
    <t>入退館・施錠管理</t>
  </si>
  <si>
    <t>従業員数</t>
  </si>
  <si>
    <t>十分確保されていない。防犯上懸念あり。</t>
  </si>
  <si>
    <t>シャッター/防火扉</t>
  </si>
  <si>
    <r>
      <rPr>
        <sz val="11"/>
        <color indexed="10"/>
        <rFont val="ＭＳ Ｐゴシック"/>
        <family val="3"/>
      </rPr>
      <t>立入禁止/</t>
    </r>
    <r>
      <rPr>
        <sz val="11"/>
        <color theme="1"/>
        <rFont val="Calibri"/>
        <family val="3"/>
      </rPr>
      <t>代替手段の確保/要復旧
→防災設備業者に連絡</t>
    </r>
  </si>
  <si>
    <t>停止・故障・損傷している。</t>
  </si>
  <si>
    <t>●●</t>
  </si>
  <si>
    <t>１F南</t>
  </si>
  <si>
    <t>１F北</t>
  </si>
  <si>
    <t>別館</t>
  </si>
  <si>
    <t>（１）安否状況</t>
  </si>
  <si>
    <t>状況：</t>
  </si>
  <si>
    <r>
      <t>従業員の状況（点呼結果）：　</t>
    </r>
    <r>
      <rPr>
        <b/>
        <sz val="16"/>
        <color indexed="10"/>
        <rFont val="ＭＳ Ｐゴシック"/>
        <family val="3"/>
      </rPr>
      <t>●●名無事/●●名</t>
    </r>
  </si>
  <si>
    <t>□□</t>
  </si>
  <si>
    <t>●●</t>
  </si>
  <si>
    <t>□□の要請済み（●時●分）</t>
  </si>
  <si>
    <r>
      <t>　　　　　　　</t>
    </r>
    <r>
      <rPr>
        <b/>
        <sz val="11"/>
        <color indexed="8"/>
        <rFont val="ＭＳ Ｐゴシック"/>
        <family val="3"/>
      </rPr>
      <t>　月　　　　　日　　　　　時　　　　分</t>
    </r>
    <r>
      <rPr>
        <b/>
        <sz val="9"/>
        <color indexed="8"/>
        <rFont val="ＭＳ Ｐゴシック"/>
        <family val="3"/>
      </rPr>
      <t>（24時間制）時点</t>
    </r>
  </si>
  <si>
    <t>分類</t>
  </si>
  <si>
    <t>補足情報</t>
  </si>
  <si>
    <t>地震情報</t>
  </si>
  <si>
    <t>震源地</t>
  </si>
  <si>
    <t>最大震度</t>
  </si>
  <si>
    <t>余震の可能性</t>
  </si>
  <si>
    <t>無　・　有</t>
  </si>
  <si>
    <t>天候情報</t>
  </si>
  <si>
    <t>本日の天気予報
（降水確率）
（気温）</t>
  </si>
  <si>
    <t>　
　　　　(     %) (   ℃)
　　　　(　 　%) (   ℃)</t>
  </si>
  <si>
    <t>要注意：　□台風　□雷雨　□強風　□積雪
その他特記事項：</t>
  </si>
  <si>
    <t>＜周辺被害状況＞</t>
  </si>
  <si>
    <t>津波</t>
  </si>
  <si>
    <t>津波警報</t>
  </si>
  <si>
    <t>無　・　有</t>
  </si>
  <si>
    <t>発生地域：
その他、特記（高さ、影響範囲など）：</t>
  </si>
  <si>
    <t>火災</t>
  </si>
  <si>
    <t>広域火災</t>
  </si>
  <si>
    <t>発生地域：
その他、特記（延焼状況、消火状況など）：</t>
  </si>
  <si>
    <t>ライフライン</t>
  </si>
  <si>
    <t>電力</t>
  </si>
  <si>
    <t>発生地域：
その他、特記（復旧見込時期など）：</t>
  </si>
  <si>
    <t>上水道</t>
  </si>
  <si>
    <t>正常　・　断水</t>
  </si>
  <si>
    <t>下水道</t>
  </si>
  <si>
    <t>正常　・　異常</t>
  </si>
  <si>
    <t>ガス</t>
  </si>
  <si>
    <t>正常　・　停止</t>
  </si>
  <si>
    <t>通信</t>
  </si>
  <si>
    <t>固定電話</t>
  </si>
  <si>
    <t>正常・繋がりにくい・不通</t>
  </si>
  <si>
    <t>発生地域：</t>
  </si>
  <si>
    <t>インターネット</t>
  </si>
  <si>
    <t>その他通信</t>
  </si>
  <si>
    <t>交通（電車）</t>
  </si>
  <si>
    <t>線</t>
  </si>
  <si>
    <t>稼働・運休・他</t>
  </si>
  <si>
    <t>その他、特記（折返し運転区間、間引き運転など）：</t>
  </si>
  <si>
    <t>交通（道路）</t>
  </si>
  <si>
    <t>正常・渋滞・交通規制</t>
  </si>
  <si>
    <t>その他</t>
  </si>
  <si>
    <t>No</t>
  </si>
  <si>
    <t>パソコン関係等名称</t>
  </si>
  <si>
    <t>重複</t>
  </si>
  <si>
    <t>共通</t>
  </si>
  <si>
    <t>メール</t>
  </si>
  <si>
    <t>●</t>
  </si>
  <si>
    <t>△</t>
  </si>
  <si>
    <t>ファイルサーバ</t>
  </si>
  <si>
    <t>□</t>
  </si>
  <si>
    <t>■</t>
  </si>
  <si>
    <t>・・・</t>
  </si>
  <si>
    <t>★</t>
  </si>
  <si>
    <t>☆</t>
  </si>
  <si>
    <t>　</t>
  </si>
  <si>
    <t>△</t>
  </si>
  <si>
    <t>2参照</t>
  </si>
  <si>
    <t>在庫管理</t>
  </si>
  <si>
    <t>※修理業者の連絡先は【様式３】緊急時主要連絡先一覧</t>
  </si>
  <si>
    <t>【様式3】緊急時主要連絡先一覧</t>
  </si>
  <si>
    <t>フロア清掃</t>
  </si>
  <si>
    <t>■金融機関</t>
  </si>
  <si>
    <t>従業員携行カード</t>
  </si>
  <si>
    <t>緊急時主要連絡先一覧</t>
  </si>
  <si>
    <t>被害確認シート</t>
  </si>
  <si>
    <t>従業員連絡先リスト兼安否確認表</t>
  </si>
  <si>
    <t>備蓄品リスト</t>
  </si>
  <si>
    <t>地震・社会インフラ等情報収集シート</t>
  </si>
  <si>
    <t>主要取引先リスト兼初動連絡チェックシート</t>
  </si>
  <si>
    <t>災害広報（第一報）フォーム</t>
  </si>
  <si>
    <t>建物・設備類の復旧優先順位整理表</t>
  </si>
  <si>
    <t>システムの復旧優先順位整理表</t>
  </si>
  <si>
    <t>事務室</t>
  </si>
  <si>
    <t>会社名</t>
  </si>
  <si>
    <t>⑨その他
(従業員過不足、応援要請等）</t>
  </si>
  <si>
    <t>被害情報</t>
  </si>
  <si>
    <t>倉庫被害</t>
  </si>
  <si>
    <t>全員無事
被害なし</t>
  </si>
  <si>
    <t>●●管理</t>
  </si>
  <si>
    <t>資金繰り手順書</t>
  </si>
  <si>
    <t>事務室内</t>
  </si>
  <si>
    <t>給与支払対応手順書</t>
  </si>
  <si>
    <t>翌日～
1週間
以内</t>
  </si>
  <si>
    <t>【様式２】従業員携行カード</t>
  </si>
  <si>
    <t>20●●年度版</t>
  </si>
  <si>
    <t>非常用発電機および燃料、非常用蓄電池</t>
  </si>
  <si>
    <t>適宜</t>
  </si>
  <si>
    <t>【様式５】消火設備・防護安全設備・避難ルートマップ</t>
  </si>
  <si>
    <t>実施責任者
（役職・氏名）</t>
  </si>
  <si>
    <t>代行者
（役職・氏名）</t>
  </si>
  <si>
    <r>
      <t xml:space="preserve">
以下の経営資源（リソース）の稼働状況をもとに、
資金繰りのチェック（財務状況・資金調達）が可能か
どうか自己分析
</t>
    </r>
    <r>
      <rPr>
        <b/>
        <sz val="11"/>
        <color indexed="10"/>
        <rFont val="ＭＳ Ｐゴシック"/>
        <family val="3"/>
      </rPr>
      <t xml:space="preserve">□電気
□ヒト
□事務所
□システム
□通信（電話・インターネット等）
</t>
    </r>
    <r>
      <rPr>
        <sz val="11"/>
        <color theme="1"/>
        <rFont val="Calibri"/>
        <family val="3"/>
      </rPr>
      <t xml:space="preserve">
</t>
    </r>
  </si>
  <si>
    <t>分析結果</t>
  </si>
  <si>
    <t>チェックが可能</t>
  </si>
  <si>
    <t>チェックが不可能</t>
  </si>
  <si>
    <t>＜１＞出入金(概算)の確認</t>
  </si>
  <si>
    <t>問題あり</t>
  </si>
  <si>
    <t>＜２＞保険の活用、保有資産の現金化</t>
  </si>
  <si>
    <t>＜３＞借入の確認</t>
  </si>
  <si>
    <t>★被災時に記載</t>
  </si>
  <si>
    <t>月平均</t>
  </si>
  <si>
    <t>★当月</t>
  </si>
  <si>
    <t>★１ヶ月後</t>
  </si>
  <si>
    <t>★２ヶ月後</t>
  </si>
  <si>
    <t>１.現金・預金</t>
  </si>
  <si>
    <t>２.入金</t>
  </si>
  <si>
    <t>　(1)売掛金回収</t>
  </si>
  <si>
    <t>　　①○○社</t>
  </si>
  <si>
    <t>　　②○○社</t>
  </si>
  <si>
    <t>　(2)受取手形期日入金</t>
  </si>
  <si>
    <t>　(3)その他(被災時点でのスポット入金)</t>
  </si>
  <si>
    <t>３. 出金</t>
  </si>
  <si>
    <t>　(1)固定費</t>
  </si>
  <si>
    <t>　　①労務費</t>
  </si>
  <si>
    <t>　　②借入返済</t>
  </si>
  <si>
    <t>　　③その他</t>
  </si>
  <si>
    <t>　(2)変動費</t>
  </si>
  <si>
    <t>　　①買掛金支払
　（材料費・部品費・外注費・燃料費等）</t>
  </si>
  <si>
    <t>　　　○○社</t>
  </si>
  <si>
    <t>　　②支払手形期日支払
　（材料費・部品費・外注費等）</t>
  </si>
  <si>
    <t>　　　○○社</t>
  </si>
  <si>
    <t>　(3)その他(被災時点でのスポット出金)</t>
  </si>
  <si>
    <t>４．修理費・外注費</t>
  </si>
  <si>
    <t>＜２＞保険の活用、保有資産の現金化</t>
  </si>
  <si>
    <t>(1)損害保険</t>
  </si>
  <si>
    <t>保険会社</t>
  </si>
  <si>
    <t>証券番号</t>
  </si>
  <si>
    <t>金額</t>
  </si>
  <si>
    <t>(2)生命保険</t>
  </si>
  <si>
    <t>(3)国債・株式等有価証券</t>
  </si>
  <si>
    <t>金額等</t>
  </si>
  <si>
    <t>(4)経営者から支援等</t>
  </si>
  <si>
    <t>(5)その他</t>
  </si>
  <si>
    <t>計</t>
  </si>
  <si>
    <t>＜３＞借入の検討</t>
  </si>
  <si>
    <t>公的支援等（借入可能な金額）</t>
  </si>
  <si>
    <t>金額</t>
  </si>
  <si>
    <t>(1)取引銀行</t>
  </si>
  <si>
    <t>(3)その他</t>
  </si>
  <si>
    <t>【重要書類等保管場所】</t>
  </si>
  <si>
    <t>書類等名称</t>
  </si>
  <si>
    <t>保管場所</t>
  </si>
  <si>
    <t>例）火災保険証券</t>
  </si>
  <si>
    <t>2階・金庫</t>
  </si>
  <si>
    <t>　　財務諸表</t>
  </si>
  <si>
    <t>2階・経理担当キャビネット</t>
  </si>
  <si>
    <t>従業員各人が個人として対応</t>
  </si>
  <si>
    <t>全従業員が手分けして対応</t>
  </si>
  <si>
    <t>各種様式・ツール集（大地震）</t>
  </si>
  <si>
    <t>【別紙１】緊急時対応全体像</t>
  </si>
  <si>
    <t>2.1.2
従業員個人による
安全確保</t>
  </si>
  <si>
    <t>2.1.3
自衛消防対応</t>
  </si>
  <si>
    <t>2.1.4
初動対応</t>
  </si>
  <si>
    <t>2.1.5
復旧対応</t>
  </si>
  <si>
    <t>【本社】</t>
  </si>
  <si>
    <t>【事業所】（注：建屋毎に実施するため、本社でも同様に実施）</t>
  </si>
  <si>
    <t>事業所統括</t>
  </si>
  <si>
    <t>事業所状況確認</t>
  </si>
  <si>
    <t>本社への報告</t>
  </si>
  <si>
    <t>2.1.4　初動対応</t>
  </si>
  <si>
    <t>2.1.3　自衛消防対応</t>
  </si>
  <si>
    <t>2.1.2　従業員個人による安全確保</t>
  </si>
  <si>
    <t>2.1.5　復旧対応</t>
  </si>
  <si>
    <t>2.1.4　初動対応</t>
  </si>
  <si>
    <t>2.1.5 復旧対応</t>
  </si>
  <si>
    <t>各事業所安否・被害確認</t>
  </si>
  <si>
    <t>設備復旧</t>
  </si>
  <si>
    <t>警備</t>
  </si>
  <si>
    <t>地域周辺対応</t>
  </si>
  <si>
    <t>お客さまへの第一報</t>
  </si>
  <si>
    <t>警戒レベル</t>
  </si>
  <si>
    <t>避難情報等</t>
  </si>
  <si>
    <t>避難行動</t>
  </si>
  <si>
    <t>レベル
５</t>
  </si>
  <si>
    <t>緊急安全確保</t>
  </si>
  <si>
    <r>
      <t>・既に</t>
    </r>
    <r>
      <rPr>
        <b/>
        <sz val="6.5"/>
        <color indexed="12"/>
        <rFont val="ＭＳ Ｐゴシック"/>
        <family val="3"/>
      </rPr>
      <t>災害が発生</t>
    </r>
    <r>
      <rPr>
        <sz val="6.5"/>
        <color indexed="8"/>
        <rFont val="ＭＳ Ｐゴシック"/>
        <family val="3"/>
      </rPr>
      <t xml:space="preserve">
・</t>
    </r>
    <r>
      <rPr>
        <b/>
        <sz val="6.5"/>
        <color indexed="12"/>
        <rFont val="ＭＳ Ｐゴシック"/>
        <family val="3"/>
      </rPr>
      <t>命を守るための最善の行動</t>
    </r>
    <r>
      <rPr>
        <sz val="6.5"/>
        <color indexed="8"/>
        <rFont val="ＭＳ Ｐゴシック"/>
        <family val="3"/>
      </rPr>
      <t>をとる</t>
    </r>
  </si>
  <si>
    <t>レベル４</t>
  </si>
  <si>
    <t>避難指示</t>
  </si>
  <si>
    <r>
      <rPr>
        <sz val="6.5"/>
        <color indexed="12"/>
        <rFont val="ＭＳ Ｐゴシック"/>
        <family val="3"/>
      </rPr>
      <t>・</t>
    </r>
    <r>
      <rPr>
        <b/>
        <sz val="6.5"/>
        <color indexed="12"/>
        <rFont val="ＭＳ Ｐゴシック"/>
        <family val="3"/>
      </rPr>
      <t>速やかに避難先へ避難</t>
    </r>
    <r>
      <rPr>
        <sz val="6.5"/>
        <color indexed="8"/>
        <rFont val="ＭＳ Ｐゴシック"/>
        <family val="3"/>
      </rPr>
      <t xml:space="preserve">
・公的な避難場所までの移動が危険と思われる場合は、近くの安全な場所や自宅内のより安全な場所へ避難</t>
    </r>
  </si>
  <si>
    <t>レベル３</t>
  </si>
  <si>
    <t>高齢者等避難</t>
  </si>
  <si>
    <r>
      <t>・</t>
    </r>
    <r>
      <rPr>
        <b/>
        <sz val="6.5"/>
        <color indexed="12"/>
        <rFont val="ＭＳ Ｐゴシック"/>
        <family val="3"/>
      </rPr>
      <t>避難に時間を要する人（ご高齢の方、障害のある方、乳幼児等）とその支援者は避難</t>
    </r>
    <r>
      <rPr>
        <sz val="6.5"/>
        <color indexed="8"/>
        <rFont val="ＭＳ Ｐゴシック"/>
        <family val="3"/>
      </rPr>
      <t xml:space="preserve">
・その他の人は、避難の準備を整える</t>
    </r>
  </si>
  <si>
    <t>九州電力</t>
  </si>
  <si>
    <t>○○市水道局</t>
  </si>
  <si>
    <t>○○ガス</t>
  </si>
  <si>
    <t>NTT西日本</t>
  </si>
  <si>
    <t>○○バス</t>
  </si>
  <si>
    <t>○○○市役所</t>
  </si>
  <si>
    <t>○○市○○○○丁目○○番○号</t>
  </si>
  <si>
    <t>大分県災害拠点病院</t>
  </si>
  <si>
    <t>○○ホテル</t>
  </si>
  <si>
    <t>宿泊施設</t>
  </si>
  <si>
    <t>■設備・システム</t>
  </si>
  <si>
    <t>倉庫</t>
  </si>
  <si>
    <t>調達先</t>
  </si>
  <si>
    <t>システム</t>
  </si>
  <si>
    <t>電話・通信</t>
  </si>
  <si>
    <t>事業所内の火災・煙の検知</t>
  </si>
  <si>
    <t>事業所内停電の有無</t>
  </si>
  <si>
    <t>キャビネット・設備・什器の転倒・落下の有無</t>
  </si>
  <si>
    <t>【様式６】非常持ち出し品／金庫格納品リスト</t>
  </si>
  <si>
    <t>【様式７】従業員連絡先リスト兼安否確認表（定期的に更新する必要あり）</t>
  </si>
  <si>
    <t>XXXX@yahoo.co.jp</t>
  </si>
  <si>
    <t>XXXX@gmail.com</t>
  </si>
  <si>
    <t>母：XXXX-XX-XXXX</t>
  </si>
  <si>
    <t>姉：XXXX-XX-XXXX</t>
  </si>
  <si>
    <t>父：XXXX-XX-XXXX</t>
  </si>
  <si>
    <t>総務</t>
  </si>
  <si>
    <t>営業</t>
  </si>
  <si>
    <t>○○</t>
  </si>
  <si>
    <t>【様式８】事業所状況確認シート</t>
  </si>
  <si>
    <t>施設内部（執務エリア・通路等）</t>
  </si>
  <si>
    <t>外部からの電力供給が停止している。</t>
  </si>
  <si>
    <r>
      <rPr>
        <sz val="10"/>
        <color indexed="10"/>
        <rFont val="ＭＳ Ｐゴシック"/>
        <family val="3"/>
      </rPr>
      <t>業務中止</t>
    </r>
    <r>
      <rPr>
        <sz val="10"/>
        <color indexed="8"/>
        <rFont val="ＭＳ Ｐゴシック"/>
        <family val="3"/>
      </rPr>
      <t>/要応援要員派遣</t>
    </r>
  </si>
  <si>
    <t>【様式９】事業所状況報告表</t>
  </si>
  <si>
    <r>
      <t>事業所状況報告表　（第</t>
    </r>
    <r>
      <rPr>
        <b/>
        <sz val="11"/>
        <color indexed="10"/>
        <rFont val="ＭＳ Ｐゴシック"/>
        <family val="3"/>
      </rPr>
      <t>　１　</t>
    </r>
    <r>
      <rPr>
        <b/>
        <sz val="11"/>
        <rFont val="ＭＳ Ｐゴシック"/>
        <family val="3"/>
      </rPr>
      <t>報）</t>
    </r>
  </si>
  <si>
    <t>〇〇事業所　責任者　△△　△△</t>
  </si>
  <si>
    <r>
      <t>来客者の状況（点呼結果）：　</t>
    </r>
    <r>
      <rPr>
        <b/>
        <sz val="16"/>
        <color indexed="10"/>
        <rFont val="ＭＳ Ｐゴシック"/>
        <family val="3"/>
      </rPr>
      <t>●●名無事/●●名</t>
    </r>
  </si>
  <si>
    <t>（２）事業所状況</t>
  </si>
  <si>
    <t>□立入不可　　□業務不可　　□業務可　　□その他</t>
  </si>
  <si>
    <r>
      <t xml:space="preserve">状況
</t>
    </r>
    <r>
      <rPr>
        <sz val="11"/>
        <color indexed="10"/>
        <rFont val="ＭＳ Ｐゴシック"/>
        <family val="3"/>
      </rPr>
      <t>鉄道はすべて運休している。周辺道路は渋滞しており、停電で信号は消えている。</t>
    </r>
  </si>
  <si>
    <t>⑦各エリアなど
の状況</t>
  </si>
  <si>
    <r>
      <t>【●●事業所】</t>
    </r>
    <r>
      <rPr>
        <sz val="11"/>
        <color indexed="10"/>
        <rFont val="ＭＳ Ｐゴシック"/>
        <family val="3"/>
      </rPr>
      <t>（注：建屋毎に実施するため、本社でも同様に実施）</t>
    </r>
  </si>
  <si>
    <t>２０２１年</t>
  </si>
  <si>
    <t>【様式11】帰宅判断基準（例）</t>
  </si>
  <si>
    <r>
      <rPr>
        <b/>
        <sz val="12"/>
        <rFont val="ＭＳ Ｐ明朝"/>
        <family val="1"/>
      </rPr>
      <t xml:space="preserve">＜帰宅時の装備＞
</t>
    </r>
    <r>
      <rPr>
        <sz val="12"/>
        <rFont val="ＭＳ Ｐ明朝"/>
        <family val="1"/>
      </rPr>
      <t>□ヘルメット（あるとベター）
□携帯電話等の通信機器
□現金
□歩きやすい靴
□地図
□その他　（水、食糧等）</t>
    </r>
  </si>
  <si>
    <r>
      <rPr>
        <b/>
        <sz val="12"/>
        <rFont val="ＭＳ Ｐ明朝"/>
        <family val="1"/>
      </rPr>
      <t>＜帰宅時の装備＞</t>
    </r>
    <r>
      <rPr>
        <sz val="12"/>
        <rFont val="ＭＳ Ｐ明朝"/>
        <family val="1"/>
      </rPr>
      <t xml:space="preserve">
□車に燃料は十分にあるか。
□携帯電話等の通信機器
□現金
□地図
□その他　（水、食糧等）</t>
    </r>
  </si>
  <si>
    <t>【様式12】帰宅者・社内在留者リスト</t>
  </si>
  <si>
    <t>○○（地名・地域）班</t>
  </si>
  <si>
    <t>○○（地名・駅名など）</t>
  </si>
  <si>
    <r>
      <t>月　　　　　日　　　　　　時　　　　分</t>
    </r>
    <r>
      <rPr>
        <b/>
        <sz val="8"/>
        <color indexed="8"/>
        <rFont val="ＭＳ Ｐゴシック"/>
        <family val="3"/>
      </rPr>
      <t>（24時間制）時点</t>
    </r>
  </si>
  <si>
    <r>
      <rPr>
        <b/>
        <sz val="8"/>
        <color indexed="8"/>
        <rFont val="ＭＳ Ｐゴシック"/>
        <family val="3"/>
      </rPr>
      <t>＜受入要否の判断基準＞</t>
    </r>
    <r>
      <rPr>
        <sz val="8"/>
        <color indexed="8"/>
        <rFont val="ＭＳ Ｐゴシック"/>
        <family val="3"/>
      </rPr>
      <t>　　　　以下の状況をもとに総合的に判断
　　　　　　　　　　　　★生命に危険が及ぶ可能性があるか　　　　★公設避難場所は稼働しているか　　　　★当社内のセキュリティに問題はないか　　　など</t>
    </r>
  </si>
  <si>
    <t>住所</t>
  </si>
  <si>
    <t>別の場所に移動済</t>
  </si>
  <si>
    <t>備考　（会社名、移動先等）</t>
  </si>
  <si>
    <t>【様式13】被災者（地域住民など）受入リスト</t>
  </si>
  <si>
    <t>【様式14】主要取引先リスト兼初動連絡チェックシート</t>
  </si>
  <si>
    <t>○○市○○○○丁目○○番○号</t>
  </si>
  <si>
    <t>【様式15】地震・社会インフラ等情報収集シート</t>
  </si>
  <si>
    <t>【様式１６】災害広報（第一報）フォーム</t>
  </si>
  <si>
    <r>
      <t xml:space="preserve">
　　　　　　　　　　　　　　</t>
    </r>
    <r>
      <rPr>
        <sz val="11"/>
        <color indexed="10"/>
        <rFont val="ＭＳ Ｐゴシック"/>
        <family val="3"/>
      </rPr>
      <t>　○○</t>
    </r>
    <r>
      <rPr>
        <sz val="12"/>
        <color indexed="10"/>
        <rFont val="ＭＳ Ｐゴシック"/>
        <family val="3"/>
      </rPr>
      <t>地震</t>
    </r>
    <r>
      <rPr>
        <sz val="12"/>
        <color indexed="8"/>
        <rFont val="ＭＳ Ｐゴシック"/>
        <family val="3"/>
      </rPr>
      <t>発生に伴う弊社被災状況について</t>
    </r>
    <r>
      <rPr>
        <sz val="11"/>
        <color theme="1"/>
        <rFont val="Calibri"/>
        <family val="3"/>
      </rPr>
      <t xml:space="preserve">
　</t>
    </r>
    <r>
      <rPr>
        <sz val="11"/>
        <color indexed="10"/>
        <rFont val="ＭＳ Ｐゴシック"/>
        <family val="3"/>
      </rPr>
      <t>○○地震</t>
    </r>
    <r>
      <rPr>
        <sz val="11"/>
        <color theme="1"/>
        <rFont val="Calibri"/>
        <family val="3"/>
      </rPr>
      <t xml:space="preserve">発生に伴う、弊社の事業所、従業員に関する現在までの被災状況について、下記の通りお知らせいたします。
　　　　　　　　　　　　　　　　　　　　　　　　　　　　記
■地震発生日時　　 </t>
    </r>
    <r>
      <rPr>
        <sz val="11"/>
        <color indexed="10"/>
        <rFont val="ＭＳ Ｐゴシック"/>
        <family val="3"/>
      </rPr>
      <t>○年○月○日　○時○分</t>
    </r>
    <r>
      <rPr>
        <sz val="11"/>
        <color theme="1"/>
        <rFont val="Calibri"/>
        <family val="3"/>
      </rPr>
      <t xml:space="preserve">
■事業所の状況
</t>
    </r>
    <r>
      <rPr>
        <sz val="11"/>
        <color indexed="10"/>
        <rFont val="ＭＳ Ｐゴシック"/>
        <family val="3"/>
      </rPr>
      <t xml:space="preserve">・被害確認中のため、現在業務停止中です。
</t>
    </r>
    <r>
      <rPr>
        <sz val="11"/>
        <color theme="1"/>
        <rFont val="Calibri"/>
        <family val="3"/>
      </rPr>
      <t xml:space="preserve">
■従業員の状況
</t>
    </r>
    <r>
      <rPr>
        <sz val="11"/>
        <color indexed="10"/>
        <rFont val="ＭＳ Ｐゴシック"/>
        <family val="3"/>
      </rPr>
      <t>・現時点で確認できる範囲内では、2名を除き、従業員の無事が確認されています。
　※休暇中の2名と連絡がとれていない。</t>
    </r>
    <r>
      <rPr>
        <sz val="11"/>
        <color theme="1"/>
        <rFont val="Calibri"/>
        <family val="3"/>
      </rPr>
      <t xml:space="preserve">
</t>
    </r>
    <r>
      <rPr>
        <sz val="11"/>
        <rFont val="ＭＳ Ｐゴシック"/>
        <family val="3"/>
      </rPr>
      <t>■</t>
    </r>
    <r>
      <rPr>
        <sz val="11"/>
        <color theme="1"/>
        <rFont val="Calibri"/>
        <family val="3"/>
      </rPr>
      <t xml:space="preserve">今後について
</t>
    </r>
    <r>
      <rPr>
        <sz val="11"/>
        <color indexed="10"/>
        <rFont val="ＭＳ Ｐゴシック"/>
        <family val="3"/>
      </rPr>
      <t>・現時点での業務再開の見通しは立っていません。
・見通しが立ち次第ご連絡いたします。</t>
    </r>
    <r>
      <rPr>
        <sz val="11"/>
        <color theme="1"/>
        <rFont val="Calibri"/>
        <family val="3"/>
      </rPr>
      <t xml:space="preserve">
</t>
    </r>
  </si>
  <si>
    <t>【様式17】資金繰り手順書</t>
  </si>
  <si>
    <t>(2)政府系金融機関</t>
  </si>
  <si>
    <t>【様式18】給与支払対応手順書</t>
  </si>
  <si>
    <t xml:space="preserve">
原資はあるか
（参考）　業務の一時停止等で売上がなくなる可能性がある。
（参考）　各種融資制度の利用できる可能性がある。
</t>
  </si>
  <si>
    <t>【様式19】建物・設備類の復旧優先順位整理表</t>
  </si>
  <si>
    <t>【様式20】システムの復旧優先順位整理表</t>
  </si>
  <si>
    <t>取引先からのプレッシャー</t>
  </si>
  <si>
    <t>社会的責任</t>
  </si>
  <si>
    <t>順位</t>
  </si>
  <si>
    <t>２</t>
  </si>
  <si>
    <t>３</t>
  </si>
  <si>
    <t>４</t>
  </si>
  <si>
    <t>５</t>
  </si>
  <si>
    <t>６</t>
  </si>
  <si>
    <t>７</t>
  </si>
  <si>
    <t>８</t>
  </si>
  <si>
    <t>９</t>
  </si>
  <si>
    <t>１０</t>
  </si>
  <si>
    <t>自社の売上が大きい製品／サービス
売上と関係なく業務継続すべき業務</t>
  </si>
  <si>
    <t>他社への発注など
代替対応の可能性</t>
  </si>
  <si>
    <t>重要業務の採否</t>
  </si>
  <si>
    <t>製品名／サービス</t>
  </si>
  <si>
    <t>※プレッシャーの強い順に「○」「△」「×」を記入する</t>
  </si>
  <si>
    <t>※社会的責任の強い順に「○」「△」「×」を記入する</t>
  </si>
  <si>
    <t>※代替が不可なら「〇」、一部可なら「△」、可能なら「×」を記入する</t>
  </si>
  <si>
    <t>※左記の状況から判断し、優先順位の高い順に「○」「△」「×」をつける</t>
  </si>
  <si>
    <t>※左記の状況から判断し、対策を検討する重要業務に選定する場合は「〇」を付ける</t>
  </si>
  <si>
    <t>○</t>
  </si>
  <si>
    <t>△</t>
  </si>
  <si>
    <t>×</t>
  </si>
  <si>
    <t>【様式２１】事業機能における重要業務選定シート</t>
  </si>
  <si>
    <t>事業所状況確認シート</t>
  </si>
  <si>
    <t>事業所状況報告表</t>
  </si>
  <si>
    <t>被災者（地域住民など）受入リスト</t>
  </si>
  <si>
    <t>事業機能における重要業務選定シート</t>
  </si>
  <si>
    <t>□身の安全を確保
□家族の安否確認
□会社への安否報告</t>
  </si>
  <si>
    <t xml:space="preserve">（様式1）
（様式8）
（様式3）
（様式13）
</t>
  </si>
  <si>
    <t>□全社統括・役割分担
□各事業所安否・被害確認
□設備復旧
□警備
□地域周辺対応
　 □被災した地域住民・顧客等の受け
　　　入れ
　 □地域貢献</t>
  </si>
  <si>
    <t>→「水災」様式２と共通</t>
  </si>
  <si>
    <t>【様式10】備蓄品リスト</t>
  </si>
  <si>
    <t>(       拠点)</t>
  </si>
  <si>
    <t>代表印</t>
  </si>
  <si>
    <t>サーバー（持ち出し可能なもののみ）</t>
  </si>
  <si>
    <t>PC</t>
  </si>
  <si>
    <t>備蓄品セット</t>
  </si>
  <si>
    <t xml:space="preserve"> 総務部：課長　●●●●</t>
  </si>
  <si>
    <t>　</t>
  </si>
  <si>
    <t xml:space="preserve">
(様式22）
(様式23)
</t>
  </si>
  <si>
    <t>様式２２</t>
  </si>
  <si>
    <t>様式２３</t>
  </si>
  <si>
    <t>社用車状況確認シート</t>
  </si>
  <si>
    <t>顧客要望シート</t>
  </si>
  <si>
    <t>作成　   年  　月   　日</t>
  </si>
  <si>
    <t>（★被災時に使用）</t>
  </si>
  <si>
    <t xml:space="preserve"> 【様式22】車両の損傷状況確認シート</t>
  </si>
  <si>
    <t>営業所名</t>
  </si>
  <si>
    <t>　　　　　　　　　営業所</t>
  </si>
  <si>
    <t>確認日時</t>
  </si>
  <si>
    <t>　　　　月　　　　　　日　　　　　　時　　　　　　分(24時間制)時点　</t>
  </si>
  <si>
    <t>ページ数／総ページ数</t>
  </si>
  <si>
    <t>確認者</t>
  </si>
  <si>
    <t>車両№</t>
  </si>
  <si>
    <t>車種</t>
  </si>
  <si>
    <t>車検日</t>
  </si>
  <si>
    <t>車両損傷状況</t>
  </si>
  <si>
    <t>貸出可否
(〇×)</t>
  </si>
  <si>
    <t>備考</t>
  </si>
  <si>
    <t>浸水
(水害時のみ)</t>
  </si>
  <si>
    <t>窓ガラス</t>
  </si>
  <si>
    <t>車体</t>
  </si>
  <si>
    <t>エンジン</t>
  </si>
  <si>
    <t>【大地震_様式23】顧客要望シート</t>
  </si>
  <si>
    <t>工事名</t>
  </si>
  <si>
    <t>顧客名</t>
  </si>
  <si>
    <t>顧客要望</t>
  </si>
  <si>
    <t>施工会社</t>
  </si>
  <si>
    <t>着工日</t>
  </si>
  <si>
    <t>竣工予定</t>
  </si>
  <si>
    <t>作業員</t>
  </si>
  <si>
    <t>資材</t>
  </si>
  <si>
    <t>機材</t>
  </si>
  <si>
    <t>□十分 □不足</t>
  </si>
  <si>
    <r>
      <t>□事業所統括</t>
    </r>
    <r>
      <rPr>
        <sz val="11"/>
        <rFont val="ＭＳ Ｐゴシック"/>
        <family val="3"/>
      </rPr>
      <t>・役割分担
□119番通報
□初期消火
□避難誘導
　 □避難実施判断
　 □従業員の点呼
　 □来客の点呼
□救助救護
　 □負傷者を安全な場所に搬送
　 □応急措置
　 □病院への搬送
□防護安全
　 □電気設備、ガス等の安全措置
　 □緊急格納・非常持ち出し
□グループ連携事業者共同による
　避難対応</t>
    </r>
  </si>
  <si>
    <r>
      <t xml:space="preserve">（様式1）
（様式3）
（様式4,5）
（様式4,5）
（様式4.5.6）
</t>
    </r>
    <r>
      <rPr>
        <sz val="11"/>
        <rFont val="ＭＳ Ｐゴシック"/>
        <family val="3"/>
      </rPr>
      <t>（グ_様式3）</t>
    </r>
  </si>
  <si>
    <r>
      <t xml:space="preserve">□事業所統括・役割分担
□安否確認
□事業所被害確認
□従業員支援
　 □備蓄品の配布
　 □帰宅・出社判断
□本社への報告
</t>
    </r>
    <r>
      <rPr>
        <sz val="11"/>
        <rFont val="ＭＳ Ｐゴシック"/>
        <family val="3"/>
      </rPr>
      <t>□グループ共通の備蓄品配布</t>
    </r>
  </si>
  <si>
    <r>
      <t xml:space="preserve">□全社統括・役割分担
</t>
    </r>
    <r>
      <rPr>
        <sz val="11"/>
        <rFont val="ＭＳ Ｐゴシック"/>
        <family val="3"/>
      </rPr>
      <t>□お客さまへの第一報
　 □安否・被害情報の収集
 　□連絡先案内
□業務関連情報の収集
　 □地震の概要
 　□行政等の情報
□災害広報
□グループ合同による会議体の設置
□グループ連携事業者間の情報共有
□グループ共通の広報体制の構築</t>
    </r>
  </si>
  <si>
    <r>
      <t xml:space="preserve">（様式1）
（様式14）
（様式15）
</t>
    </r>
    <r>
      <rPr>
        <sz val="11"/>
        <rFont val="ＭＳ Ｐゴシック"/>
        <family val="3"/>
      </rPr>
      <t>（様式16）
（グ_様式1）
（グ_様式2）
（グ_様式4）</t>
    </r>
  </si>
  <si>
    <r>
      <t xml:space="preserve">□全社統括
□資金繰り
□給与支払
□建物・設備類の復旧
□システムの復旧
</t>
    </r>
    <r>
      <rPr>
        <sz val="11"/>
        <rFont val="ＭＳ Ｐゴシック"/>
        <family val="3"/>
      </rPr>
      <t>□グループ間での工場、オフィス、設備・機器、材料・部品等の代替性の検討
□グループ共通の瓦礫、廃棄物処理体制の構築
□グループ共同で確保すべき外部事業者の特定</t>
    </r>
  </si>
  <si>
    <r>
      <t xml:space="preserve">
（様式17）
（様式18）
（様式19）
（様式20）
</t>
    </r>
    <r>
      <rPr>
        <sz val="11"/>
        <rFont val="ＭＳ Ｐゴシック"/>
        <family val="3"/>
      </rPr>
      <t>（グ_様式5）
（グ_様式6）
（グ_様式7）</t>
    </r>
  </si>
  <si>
    <r>
      <rPr>
        <sz val="11"/>
        <color indexed="12"/>
        <rFont val="ＭＳ Ｐゴシック"/>
        <family val="3"/>
      </rPr>
      <t>（建築設計業の例）</t>
    </r>
    <r>
      <rPr>
        <sz val="11"/>
        <rFont val="ＭＳ Ｐゴシック"/>
        <family val="3"/>
      </rPr>
      <t xml:space="preserve">
□全社統括
□業務の受注・実施方針の決定
□実施状況・スタッフ参集状況の把握
□原材料の供給状況の把握
□現在の受注状況の把握
□マーケット状況の把握
□交通網の状況の把握
□在庫状況の把握
□物流状況の把握
□インフラ状況の把握□全社統括
</t>
    </r>
  </si>
  <si>
    <t>施工物件の点検・工事再開</t>
  </si>
  <si>
    <t>竣工物件の点検・復旧</t>
  </si>
  <si>
    <t>計画物件の確認</t>
  </si>
  <si>
    <r>
      <t xml:space="preserve">（様式1）
（様式7）
（様式8）
（様式10.11.12）
（様式9）
</t>
    </r>
    <r>
      <rPr>
        <sz val="11"/>
        <rFont val="ＭＳ Ｐゴシック"/>
        <family val="3"/>
      </rPr>
      <t>（グ_様式8）</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</si>
</sst>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222">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b/>
      <sz val="14"/>
      <name val="ＭＳ ゴシック"/>
      <family val="3"/>
    </font>
    <font>
      <sz val="12"/>
      <color indexed="8"/>
      <name val="ＭＳ Ｐゴシック"/>
      <family val="3"/>
    </font>
    <font>
      <b/>
      <sz val="12"/>
      <name val="ＭＳ ゴシック"/>
      <family val="3"/>
    </font>
    <font>
      <b/>
      <sz val="10"/>
      <name val="ＭＳ Ｐゴシック"/>
      <family val="3"/>
    </font>
    <font>
      <b/>
      <sz val="11"/>
      <name val="ＭＳ Ｐゴシック"/>
      <family val="3"/>
    </font>
    <font>
      <b/>
      <sz val="16"/>
      <name val="ＭＳ ゴシック"/>
      <family val="3"/>
    </font>
    <font>
      <b/>
      <sz val="12"/>
      <name val="ＭＳ Ｐゴシック"/>
      <family val="3"/>
    </font>
    <font>
      <b/>
      <sz val="9"/>
      <name val="ＭＳ Ｐゴシック"/>
      <family val="3"/>
    </font>
    <font>
      <b/>
      <sz val="12"/>
      <name val="ＭＳ 明朝"/>
      <family val="1"/>
    </font>
    <font>
      <b/>
      <sz val="12"/>
      <name val="HG丸ｺﾞｼｯｸM-PRO"/>
      <family val="3"/>
    </font>
    <font>
      <b/>
      <sz val="16"/>
      <name val="ＭＳ Ｐゴシック"/>
      <family val="3"/>
    </font>
    <font>
      <b/>
      <sz val="14"/>
      <name val="ＭＳ Ｐ明朝"/>
      <family val="1"/>
    </font>
    <font>
      <sz val="12"/>
      <name val="ＭＳ Ｐ明朝"/>
      <family val="1"/>
    </font>
    <font>
      <b/>
      <sz val="12"/>
      <name val="ＭＳ Ｐ明朝"/>
      <family val="1"/>
    </font>
    <font>
      <b/>
      <sz val="12"/>
      <color indexed="8"/>
      <name val="ＭＳ ゴシック"/>
      <family val="3"/>
    </font>
    <font>
      <b/>
      <sz val="8"/>
      <color indexed="8"/>
      <name val="ＭＳ Ｐゴシック"/>
      <family val="3"/>
    </font>
    <font>
      <b/>
      <sz val="9"/>
      <color indexed="8"/>
      <name val="ＭＳ Ｐゴシック"/>
      <family val="3"/>
    </font>
    <font>
      <sz val="8"/>
      <color indexed="8"/>
      <name val="ＭＳ Ｐゴシック"/>
      <family val="3"/>
    </font>
    <font>
      <sz val="9"/>
      <color indexed="8"/>
      <name val="ＭＳ Ｐ明朝"/>
      <family val="1"/>
    </font>
    <font>
      <b/>
      <sz val="11"/>
      <color indexed="8"/>
      <name val="ＭＳ Ｐゴシック"/>
      <family val="3"/>
    </font>
    <font>
      <sz val="10"/>
      <color indexed="8"/>
      <name val="ＭＳ Ｐゴシック"/>
      <family val="3"/>
    </font>
    <font>
      <b/>
      <sz val="11"/>
      <color indexed="10"/>
      <name val="ＭＳ Ｐゴシック"/>
      <family val="3"/>
    </font>
    <font>
      <b/>
      <sz val="28"/>
      <name val="ＭＳ Ｐゴシック"/>
      <family val="3"/>
    </font>
    <font>
      <b/>
      <sz val="11"/>
      <name val="ＭＳ ゴシック"/>
      <family val="3"/>
    </font>
    <font>
      <sz val="11"/>
      <name val="ＭＳ 明朝"/>
      <family val="1"/>
    </font>
    <font>
      <sz val="9"/>
      <name val="ＭＳ ゴシック"/>
      <family val="3"/>
    </font>
    <font>
      <sz val="11"/>
      <color indexed="10"/>
      <name val="ＭＳ Ｐゴシック"/>
      <family val="3"/>
    </font>
    <font>
      <b/>
      <sz val="10"/>
      <color indexed="10"/>
      <name val="ＭＳ Ｐゴシック"/>
      <family val="3"/>
    </font>
    <font>
      <sz val="10"/>
      <name val="ＭＳ Ｐゴシック"/>
      <family val="3"/>
    </font>
    <font>
      <b/>
      <sz val="24"/>
      <name val="ＭＳ Ｐゴシック"/>
      <family val="3"/>
    </font>
    <font>
      <sz val="24"/>
      <name val="ＭＳ Ｐゴシック"/>
      <family val="3"/>
    </font>
    <font>
      <sz val="10"/>
      <color indexed="10"/>
      <name val="ＭＳ Ｐゴシック"/>
      <family val="3"/>
    </font>
    <font>
      <sz val="24"/>
      <color indexed="8"/>
      <name val="HG丸ｺﾞｼｯｸM-PRO"/>
      <family val="3"/>
    </font>
    <font>
      <b/>
      <sz val="11"/>
      <color indexed="56"/>
      <name val="ＭＳ Ｐゴシック"/>
      <family val="3"/>
    </font>
    <font>
      <i/>
      <sz val="11"/>
      <color indexed="8"/>
      <name val="ＭＳ Ｐ明朝"/>
      <family val="1"/>
    </font>
    <font>
      <b/>
      <sz val="16"/>
      <color indexed="10"/>
      <name val="ＭＳ Ｐゴシック"/>
      <family val="3"/>
    </font>
    <font>
      <b/>
      <sz val="14"/>
      <color indexed="8"/>
      <name val="ＭＳ ゴシック"/>
      <family val="3"/>
    </font>
    <font>
      <b/>
      <sz val="16"/>
      <color indexed="56"/>
      <name val="ＭＳ Ｐゴシック"/>
      <family val="3"/>
    </font>
    <font>
      <sz val="12"/>
      <color indexed="10"/>
      <name val="ＭＳ Ｐゴシック"/>
      <family val="3"/>
    </font>
    <font>
      <b/>
      <sz val="10"/>
      <color indexed="8"/>
      <name val="ＭＳ Ｐゴシック"/>
      <family val="3"/>
    </font>
    <font>
      <b/>
      <sz val="6.5"/>
      <color indexed="12"/>
      <name val="ＭＳ Ｐゴシック"/>
      <family val="3"/>
    </font>
    <font>
      <sz val="6.5"/>
      <color indexed="8"/>
      <name val="ＭＳ Ｐゴシック"/>
      <family val="3"/>
    </font>
    <font>
      <sz val="6.5"/>
      <color indexed="12"/>
      <name val="ＭＳ Ｐゴシック"/>
      <family val="3"/>
    </font>
    <font>
      <sz val="9"/>
      <color indexed="8"/>
      <name val="ＭＳ 明朝"/>
      <family val="1"/>
    </font>
    <font>
      <sz val="11"/>
      <color indexed="12"/>
      <name val="ＭＳ Ｐゴシック"/>
      <family val="3"/>
    </font>
    <font>
      <b/>
      <sz val="14"/>
      <name val="ＭＳ Ｐゴシック"/>
      <family val="3"/>
    </font>
    <font>
      <sz val="6"/>
      <name val="ＭＳ ゴシック"/>
      <family val="3"/>
    </font>
    <font>
      <sz val="11"/>
      <name val="MS PGothic"/>
      <family val="3"/>
    </font>
    <font>
      <sz val="12"/>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0.5"/>
      <color indexed="8"/>
      <name val="ＭＳ Ｐゴシック"/>
      <family val="3"/>
    </font>
    <font>
      <sz val="11"/>
      <color indexed="8"/>
      <name val="ＭＳ 明朝"/>
      <family val="1"/>
    </font>
    <font>
      <b/>
      <sz val="11"/>
      <color indexed="8"/>
      <name val="ＭＳ 明朝"/>
      <family val="1"/>
    </font>
    <font>
      <sz val="10"/>
      <color indexed="10"/>
      <name val="ＭＳ Ｐ明朝"/>
      <family val="1"/>
    </font>
    <font>
      <sz val="6"/>
      <color indexed="10"/>
      <name val="ＭＳ Ｐゴシック"/>
      <family val="3"/>
    </font>
    <font>
      <sz val="8"/>
      <color indexed="10"/>
      <name val="ＭＳ Ｐゴシック"/>
      <family val="3"/>
    </font>
    <font>
      <sz val="9"/>
      <color indexed="10"/>
      <name val="ＭＳ Ｐゴシック"/>
      <family val="3"/>
    </font>
    <font>
      <sz val="11"/>
      <color indexed="30"/>
      <name val="ＭＳ Ｐゴシック"/>
      <family val="3"/>
    </font>
    <font>
      <b/>
      <sz val="11"/>
      <color indexed="30"/>
      <name val="ＭＳ Ｐゴシック"/>
      <family val="3"/>
    </font>
    <font>
      <sz val="10"/>
      <color indexed="30"/>
      <name val="ＭＳ Ｐ明朝"/>
      <family val="1"/>
    </font>
    <font>
      <sz val="10"/>
      <color indexed="30"/>
      <name val="ＭＳ Ｐゴシック"/>
      <family val="3"/>
    </font>
    <font>
      <sz val="9"/>
      <color indexed="30"/>
      <name val="ＭＳ Ｐゴシック"/>
      <family val="3"/>
    </font>
    <font>
      <sz val="6"/>
      <color indexed="30"/>
      <name val="ＭＳ Ｐゴシック"/>
      <family val="3"/>
    </font>
    <font>
      <sz val="9"/>
      <color indexed="8"/>
      <name val="ＭＳ Ｐゴシック"/>
      <family val="3"/>
    </font>
    <font>
      <sz val="7"/>
      <color indexed="8"/>
      <name val="ＭＳ Ｐゴシック"/>
      <family val="3"/>
    </font>
    <font>
      <b/>
      <u val="single"/>
      <sz val="16"/>
      <color indexed="8"/>
      <name val="ＭＳ Ｐゴシック"/>
      <family val="3"/>
    </font>
    <font>
      <b/>
      <sz val="9"/>
      <color indexed="12"/>
      <name val="ＭＳ Ｐゴシック"/>
      <family val="3"/>
    </font>
    <font>
      <sz val="9"/>
      <color indexed="12"/>
      <name val="ＭＳ Ｐゴシック"/>
      <family val="3"/>
    </font>
    <font>
      <b/>
      <sz val="8"/>
      <color indexed="12"/>
      <name val="ＭＳ Ｐゴシック"/>
      <family val="3"/>
    </font>
    <font>
      <b/>
      <sz val="9"/>
      <color indexed="52"/>
      <name val="ＭＳ Ｐゴシック"/>
      <family val="3"/>
    </font>
    <font>
      <sz val="9"/>
      <name val="ＭＳ Ｐゴシック"/>
      <family val="3"/>
    </font>
    <font>
      <b/>
      <sz val="14"/>
      <color indexed="10"/>
      <name val="HG丸ｺﾞｼｯｸM-PRO"/>
      <family val="3"/>
    </font>
    <font>
      <sz val="5"/>
      <color indexed="8"/>
      <name val="ＭＳ Ｐゴシック"/>
      <family val="3"/>
    </font>
    <font>
      <sz val="6"/>
      <color indexed="8"/>
      <name val="ＭＳ Ｐゴシック"/>
      <family val="3"/>
    </font>
    <font>
      <b/>
      <sz val="8"/>
      <color indexed="9"/>
      <name val="ＭＳ Ｐゴシック"/>
      <family val="3"/>
    </font>
    <font>
      <b/>
      <sz val="7.5"/>
      <color indexed="9"/>
      <name val="ＭＳ Ｐゴシック"/>
      <family val="3"/>
    </font>
    <font>
      <b/>
      <sz val="7.5"/>
      <name val="ＭＳ Ｐゴシック"/>
      <family val="3"/>
    </font>
    <font>
      <b/>
      <sz val="7"/>
      <color indexed="8"/>
      <name val="ＭＳ Ｐゴシック"/>
      <family val="3"/>
    </font>
    <font>
      <b/>
      <sz val="7.5"/>
      <color indexed="8"/>
      <name val="ＭＳ Ｐゴシック"/>
      <family val="3"/>
    </font>
    <font>
      <b/>
      <sz val="8"/>
      <color indexed="30"/>
      <name val="ＭＳ Ｐゴシック"/>
      <family val="3"/>
    </font>
    <font>
      <b/>
      <sz val="9"/>
      <color indexed="30"/>
      <name val="ＭＳ Ｐゴシック"/>
      <family val="3"/>
    </font>
    <font>
      <b/>
      <sz val="10"/>
      <color indexed="30"/>
      <name val="ＭＳ Ｐゴシック"/>
      <family val="3"/>
    </font>
    <font>
      <b/>
      <sz val="12"/>
      <color indexed="8"/>
      <name val="ＭＳ Ｐゴシック"/>
      <family val="3"/>
    </font>
    <font>
      <u val="single"/>
      <sz val="10.5"/>
      <color indexed="8"/>
      <name val="ＭＳ Ｐゴシック"/>
      <family val="3"/>
    </font>
    <font>
      <b/>
      <sz val="11"/>
      <color indexed="62"/>
      <name val="ＭＳ Ｐゴシック"/>
      <family val="3"/>
    </font>
    <font>
      <b/>
      <sz val="11"/>
      <color indexed="29"/>
      <name val="ＭＳ Ｐゴシック"/>
      <family val="3"/>
    </font>
    <font>
      <sz val="11"/>
      <color indexed="29"/>
      <name val="ＭＳ Ｐゴシック"/>
      <family val="3"/>
    </font>
    <font>
      <b/>
      <sz val="14"/>
      <color indexed="8"/>
      <name val="MS PGothic"/>
      <family val="3"/>
    </font>
    <font>
      <sz val="11"/>
      <color indexed="8"/>
      <name val="MS PGothic"/>
      <family val="3"/>
    </font>
    <font>
      <b/>
      <sz val="10"/>
      <color indexed="9"/>
      <name val="ＭＳ Ｐゴシック"/>
      <family val="3"/>
    </font>
    <font>
      <b/>
      <sz val="13"/>
      <color indexed="8"/>
      <name val="ＭＳ Ｐゴシック"/>
      <family val="3"/>
    </font>
    <font>
      <b/>
      <sz val="13"/>
      <color indexed="8"/>
      <name val="Century"/>
      <family val="1"/>
    </font>
    <font>
      <b/>
      <sz val="9"/>
      <color indexed="9"/>
      <name val="ＭＳ Ｐゴシック"/>
      <family val="3"/>
    </font>
    <font>
      <b/>
      <sz val="9"/>
      <color indexed="62"/>
      <name val="ＭＳ Ｐゴシック"/>
      <family val="3"/>
    </font>
    <font>
      <sz val="8"/>
      <color indexed="12"/>
      <name val="ＭＳ Ｐゴシック"/>
      <family val="3"/>
    </font>
    <font>
      <b/>
      <sz val="9"/>
      <color indexed="53"/>
      <name val="ＭＳ Ｐゴシック"/>
      <family val="3"/>
    </font>
    <font>
      <sz val="9"/>
      <color indexed="12"/>
      <name val="Calibri"/>
      <family val="2"/>
    </font>
    <font>
      <vertAlign val="superscript"/>
      <sz val="8"/>
      <color indexed="8"/>
      <name val="ＭＳ Ｐゴシック"/>
      <family val="3"/>
    </font>
    <font>
      <sz val="9"/>
      <color indexed="8"/>
      <name val="Times New Roman"/>
      <family val="1"/>
    </font>
    <font>
      <sz val="8"/>
      <color indexed="8"/>
      <name val="Times New Roman"/>
      <family val="1"/>
    </font>
    <font>
      <b/>
      <sz val="8"/>
      <color indexed="53"/>
      <name val="ＭＳ Ｐゴシック"/>
      <family val="3"/>
    </font>
    <font>
      <b/>
      <sz val="8"/>
      <color indexed="8"/>
      <name val="Times New Roman"/>
      <family val="1"/>
    </font>
    <font>
      <b/>
      <sz val="7.5"/>
      <color indexed="10"/>
      <name val="ＭＳ Ｐゴシック"/>
      <family val="3"/>
    </font>
    <font>
      <b/>
      <sz val="7.5"/>
      <color indexed="10"/>
      <name val="Calibri"/>
      <family val="2"/>
    </font>
    <font>
      <b/>
      <sz val="7.5"/>
      <color indexed="8"/>
      <name val="Calibri"/>
      <family val="2"/>
    </font>
    <font>
      <b/>
      <sz val="7"/>
      <color indexed="10"/>
      <name val="ＭＳ Ｐゴシック"/>
      <family val="3"/>
    </font>
    <font>
      <b/>
      <sz val="7"/>
      <color indexed="10"/>
      <name val="Calibri"/>
      <family val="2"/>
    </font>
    <font>
      <sz val="7"/>
      <color indexed="8"/>
      <name val="Times New Roman"/>
      <family val="1"/>
    </font>
    <font>
      <b/>
      <sz val="6"/>
      <color indexed="9"/>
      <name val="ＭＳ Ｐゴシック"/>
      <family val="3"/>
    </font>
    <font>
      <b/>
      <sz val="8"/>
      <color indexed="9"/>
      <name val="Calibri"/>
      <family val="2"/>
    </font>
    <font>
      <b/>
      <sz val="6"/>
      <color indexed="9"/>
      <name val="Calibri"/>
      <family val="2"/>
    </font>
    <font>
      <b/>
      <sz val="10"/>
      <color indexed="8"/>
      <name val="Times New Roman"/>
      <family val="1"/>
    </font>
    <font>
      <sz val="20"/>
      <color indexed="9"/>
      <name val="ＭＳ Ｐゴシック"/>
      <family val="3"/>
    </font>
    <font>
      <sz val="18"/>
      <color indexed="8"/>
      <name val="ＭＳ Ｐゴシック"/>
      <family val="3"/>
    </font>
    <font>
      <sz val="24"/>
      <color indexed="8"/>
      <name val="ＭＳ Ｐゴシック"/>
      <family val="3"/>
    </font>
    <font>
      <b/>
      <sz val="16"/>
      <color indexed="8"/>
      <name val="ＭＳ Ｐゴシック"/>
      <family val="3"/>
    </font>
    <font>
      <b/>
      <sz val="18"/>
      <color indexed="9"/>
      <name val="ＭＳ Ｐゴシック"/>
      <family val="3"/>
    </font>
    <font>
      <b/>
      <sz val="18"/>
      <color indexed="9"/>
      <name val="Calibri"/>
      <family val="2"/>
    </font>
    <font>
      <sz val="10"/>
      <name val="ＭＳ Ｐ明朝"/>
      <family val="1"/>
    </font>
    <font>
      <b/>
      <sz val="8"/>
      <name val="ＭＳ Ｐゴシック"/>
      <family val="3"/>
    </font>
    <font>
      <b/>
      <sz val="13"/>
      <name val="Century"/>
      <family val="2"/>
    </font>
    <font>
      <sz val="8"/>
      <name val="ＭＳ Ｐゴシック"/>
      <family val="2"/>
    </font>
    <font>
      <b/>
      <sz val="9"/>
      <color indexed="53"/>
      <name val="Cambria"/>
      <family val="2"/>
    </font>
    <font>
      <sz val="11"/>
      <color indexed="9"/>
      <name val="Calibri"/>
      <family val="2"/>
    </font>
    <font>
      <vertAlign val="superscript"/>
      <sz val="8"/>
      <name val="ＭＳ Ｐゴシック"/>
      <family val="2"/>
    </font>
    <font>
      <sz val="7"/>
      <name val="ＭＳ Ｐゴシック"/>
      <family val="2"/>
    </font>
    <font>
      <sz val="11"/>
      <color indexed="8"/>
      <name val="Calibri"/>
      <family val="2"/>
    </font>
    <font>
      <b/>
      <sz val="7"/>
      <color indexed="8"/>
      <name val="Calibri"/>
      <family val="2"/>
    </font>
    <font>
      <sz val="7"/>
      <color indexed="8"/>
      <name val="Calibri"/>
      <family val="2"/>
    </font>
    <font>
      <b/>
      <sz val="9"/>
      <name val="Calibri"/>
      <family val="2"/>
    </font>
    <font>
      <sz val="9"/>
      <color indexed="8"/>
      <name val="Calibri"/>
      <family val="2"/>
    </font>
    <font>
      <sz val="8"/>
      <name val="Calibri"/>
      <family val="2"/>
    </font>
    <font>
      <sz val="8"/>
      <color indexed="8"/>
      <name val="Calibri"/>
      <family val="2"/>
    </font>
    <font>
      <b/>
      <sz val="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14"/>
      <name val="Calibri"/>
      <family val="3"/>
    </font>
    <font>
      <b/>
      <sz val="11"/>
      <name val="Calibri"/>
      <family val="3"/>
    </font>
    <font>
      <b/>
      <sz val="14"/>
      <color theme="1"/>
      <name val="Calibri"/>
      <family val="3"/>
    </font>
    <font>
      <sz val="12"/>
      <color theme="1"/>
      <name val="Calibri"/>
      <family val="3"/>
    </font>
    <font>
      <sz val="10.5"/>
      <color theme="1"/>
      <name val="Calibri"/>
      <family val="3"/>
    </font>
    <font>
      <sz val="11"/>
      <color theme="1"/>
      <name val="ＭＳ 明朝"/>
      <family val="1"/>
    </font>
    <font>
      <b/>
      <sz val="11"/>
      <color theme="1"/>
      <name val="ＭＳ 明朝"/>
      <family val="1"/>
    </font>
    <font>
      <sz val="9"/>
      <color indexed="10"/>
      <name val="Calibri"/>
      <family val="3"/>
    </font>
    <font>
      <sz val="11"/>
      <color rgb="FF0070C0"/>
      <name val="Calibri"/>
      <family val="3"/>
    </font>
    <font>
      <b/>
      <sz val="11"/>
      <color rgb="FF0070C0"/>
      <name val="ＭＳ Ｐゴシック"/>
      <family val="3"/>
    </font>
    <font>
      <sz val="10"/>
      <color rgb="FF0070C0"/>
      <name val="ＭＳ Ｐ明朝"/>
      <family val="1"/>
    </font>
    <font>
      <sz val="10"/>
      <color rgb="FF0070C0"/>
      <name val="ＭＳ Ｐゴシック"/>
      <family val="3"/>
    </font>
    <font>
      <sz val="10"/>
      <color rgb="FF0070C0"/>
      <name val="Calibri"/>
      <family val="3"/>
    </font>
    <font>
      <sz val="9"/>
      <color rgb="FF0070C0"/>
      <name val="Calibri"/>
      <family val="3"/>
    </font>
    <font>
      <sz val="11"/>
      <color rgb="FF0070C0"/>
      <name val="ＭＳ Ｐゴシック"/>
      <family val="3"/>
    </font>
    <font>
      <sz val="6"/>
      <color rgb="FF0070C0"/>
      <name val="ＭＳ Ｐゴシック"/>
      <family val="3"/>
    </font>
    <font>
      <sz val="10"/>
      <color theme="1"/>
      <name val="Calibri"/>
      <family val="3"/>
    </font>
    <font>
      <sz val="10"/>
      <color indexed="10"/>
      <name val="Calibri"/>
      <family val="3"/>
    </font>
    <font>
      <sz val="9"/>
      <color theme="1"/>
      <name val="Calibri"/>
      <family val="3"/>
    </font>
    <font>
      <sz val="7"/>
      <color theme="1"/>
      <name val="Calibri"/>
      <family val="3"/>
    </font>
    <font>
      <b/>
      <u val="single"/>
      <sz val="16"/>
      <color theme="1"/>
      <name val="Calibri"/>
      <family val="3"/>
    </font>
    <font>
      <b/>
      <sz val="9"/>
      <color theme="1"/>
      <name val="Calibri"/>
      <family val="3"/>
    </font>
    <font>
      <b/>
      <sz val="9"/>
      <color rgb="FF0000CC"/>
      <name val="Calibri"/>
      <family val="3"/>
    </font>
    <font>
      <sz val="8"/>
      <color theme="1"/>
      <name val="Calibri"/>
      <family val="3"/>
    </font>
    <font>
      <b/>
      <sz val="8"/>
      <color rgb="FF0000CC"/>
      <name val="Calibri"/>
      <family val="3"/>
    </font>
    <font>
      <b/>
      <sz val="9"/>
      <color rgb="FFFF9933"/>
      <name val="Calibri"/>
      <family val="3"/>
    </font>
    <font>
      <sz val="9"/>
      <name val="Calibri"/>
      <family val="3"/>
    </font>
    <font>
      <sz val="10"/>
      <color theme="1"/>
      <name val="ＭＳ Ｐゴシック"/>
      <family val="3"/>
    </font>
    <font>
      <sz val="11"/>
      <color theme="1"/>
      <name val="MS PGothic"/>
      <family val="3"/>
    </font>
    <font>
      <sz val="11"/>
      <color theme="1"/>
      <name val="ＭＳ Ｐゴシック"/>
      <family val="3"/>
    </font>
    <font>
      <b/>
      <sz val="8"/>
      <color theme="1"/>
      <name val="Calibri"/>
      <family val="3"/>
    </font>
    <font>
      <b/>
      <sz val="7.5"/>
      <name val="Calibri"/>
      <family val="3"/>
    </font>
    <font>
      <sz val="6.5"/>
      <color theme="1"/>
      <name val="Calibri"/>
      <family val="3"/>
    </font>
    <font>
      <b/>
      <sz val="7"/>
      <color theme="1"/>
      <name val="Calibri"/>
      <family val="3"/>
    </font>
    <font>
      <b/>
      <sz val="7.5"/>
      <color theme="1"/>
      <name val="Calibri"/>
      <family val="3"/>
    </font>
    <font>
      <sz val="5"/>
      <color theme="1"/>
      <name val="Calibri"/>
      <family val="3"/>
    </font>
    <font>
      <sz val="6"/>
      <color theme="1"/>
      <name val="Calibri"/>
      <family val="3"/>
    </font>
    <font>
      <b/>
      <sz val="8"/>
      <color theme="0"/>
      <name val="Calibri"/>
      <family val="3"/>
    </font>
    <font>
      <b/>
      <sz val="7.5"/>
      <color theme="0"/>
      <name val="Calibri"/>
      <family val="3"/>
    </font>
    <font>
      <b/>
      <sz val="8"/>
      <color rgb="FF0070C0"/>
      <name val="ＭＳ Ｐゴシック"/>
      <family val="3"/>
    </font>
    <font>
      <b/>
      <sz val="10"/>
      <color rgb="FF0070C0"/>
      <name val="ＭＳ Ｐゴシック"/>
      <family val="3"/>
    </font>
    <font>
      <b/>
      <sz val="9"/>
      <color rgb="FF0070C0"/>
      <name val="ＭＳ Ｐゴシック"/>
      <family val="3"/>
    </font>
    <font>
      <b/>
      <sz val="11"/>
      <color theme="4"/>
      <name val="Calibri"/>
      <family val="3"/>
    </font>
    <font>
      <b/>
      <sz val="12"/>
      <color theme="1"/>
      <name val="Calibri"/>
      <family val="3"/>
    </font>
    <font>
      <u val="single"/>
      <sz val="10.5"/>
      <color theme="1"/>
      <name val="Calibri"/>
      <family val="3"/>
    </font>
    <font>
      <b/>
      <sz val="11"/>
      <color rgb="FFFF5050"/>
      <name val="Calibri"/>
      <family val="3"/>
    </font>
    <font>
      <sz val="11"/>
      <color rgb="FFFF5050"/>
      <name val="Calibri"/>
      <family val="3"/>
    </font>
  </fonts>
  <fills count="4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C000"/>
        <bgColor indexed="64"/>
      </patternFill>
    </fill>
    <fill>
      <patternFill patternType="solid">
        <fgColor theme="0" tint="-0.14995999634265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BFBFBF"/>
        <bgColor indexed="64"/>
      </patternFill>
    </fill>
    <fill>
      <patternFill patternType="solid">
        <fgColor indexed="27"/>
        <bgColor indexed="64"/>
      </patternFill>
    </fill>
    <fill>
      <patternFill patternType="solid">
        <fgColor rgb="FFCC66FF"/>
        <bgColor indexed="64"/>
      </patternFill>
    </fill>
    <fill>
      <patternFill patternType="solid">
        <fgColor rgb="FFD9B3FF"/>
        <bgColor indexed="64"/>
      </patternFill>
    </fill>
    <fill>
      <patternFill patternType="solid">
        <fgColor indexed="53"/>
        <bgColor indexed="64"/>
      </patternFill>
    </fill>
    <fill>
      <patternFill patternType="solid">
        <fgColor rgb="FFFFDA8F"/>
        <bgColor indexed="64"/>
      </patternFill>
    </fill>
    <fill>
      <patternFill patternType="solid">
        <fgColor rgb="FF5F5F5F"/>
        <bgColor indexed="64"/>
      </patternFill>
    </fill>
    <fill>
      <patternFill patternType="solid">
        <fgColor rgb="FFDDDDDD"/>
        <bgColor indexed="64"/>
      </patternFill>
    </fill>
    <fill>
      <patternFill patternType="solid">
        <fgColor rgb="FFFF5050"/>
        <bgColor indexed="64"/>
      </patternFill>
    </fill>
    <fill>
      <patternFill patternType="solid">
        <fgColor rgb="FF0070C0"/>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style="thin"/>
      <right style="hair"/>
      <top style="hair"/>
      <bottom style="hair"/>
    </border>
    <border>
      <left style="hair"/>
      <right style="medium"/>
      <top style="hair"/>
      <bottom style="hair"/>
    </border>
    <border>
      <left style="thin"/>
      <right style="hair"/>
      <top style="hair"/>
      <bottom style="medium"/>
    </border>
    <border>
      <left style="hair"/>
      <right style="thin"/>
      <top style="hair"/>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hair"/>
      <right style="medium"/>
      <top style="medium"/>
      <bottom style="hair"/>
    </border>
    <border>
      <left style="hair"/>
      <right style="medium"/>
      <top style="hair"/>
      <bottom style="medium"/>
    </border>
    <border>
      <left>
        <color indexed="63"/>
      </left>
      <right style="hair"/>
      <top>
        <color indexed="63"/>
      </top>
      <bottom style="hair"/>
    </border>
    <border>
      <left style="hair"/>
      <right>
        <color indexed="63"/>
      </right>
      <top>
        <color indexed="63"/>
      </top>
      <bottom style="hair"/>
    </border>
    <border>
      <left style="thin"/>
      <right style="hair"/>
      <top style="medium"/>
      <bottom style="hair"/>
    </border>
    <border>
      <left style="hair"/>
      <right>
        <color indexed="63"/>
      </right>
      <top style="medium"/>
      <bottom style="hair"/>
    </border>
    <border>
      <left style="thin"/>
      <right style="hair"/>
      <top>
        <color indexed="63"/>
      </top>
      <bottom style="hair"/>
    </border>
    <border>
      <left style="hair"/>
      <right style="thin"/>
      <top style="medium"/>
      <bottom style="hair"/>
    </border>
    <border>
      <left>
        <color indexed="63"/>
      </left>
      <right style="hair"/>
      <top style="hair"/>
      <bottom style="hair"/>
    </border>
    <border>
      <left style="hair"/>
      <right style="thin"/>
      <top style="hair"/>
      <bottom style="hair"/>
    </border>
    <border>
      <left>
        <color indexed="63"/>
      </left>
      <right style="hair"/>
      <top style="hair"/>
      <bottom style="medium"/>
    </border>
    <border>
      <left style="hair"/>
      <right>
        <color indexed="63"/>
      </right>
      <top style="hair"/>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slantDashDot">
        <color indexed="12"/>
      </left>
      <right>
        <color indexed="63"/>
      </right>
      <top style="slantDashDot">
        <color indexed="12"/>
      </top>
      <bottom>
        <color indexed="63"/>
      </bottom>
    </border>
    <border>
      <left>
        <color indexed="63"/>
      </left>
      <right>
        <color indexed="63"/>
      </right>
      <top style="slantDashDot">
        <color indexed="12"/>
      </top>
      <bottom>
        <color indexed="63"/>
      </bottom>
    </border>
    <border>
      <left>
        <color indexed="63"/>
      </left>
      <right style="slantDashDot">
        <color indexed="12"/>
      </right>
      <top style="slantDashDot">
        <color indexed="12"/>
      </top>
      <bottom>
        <color indexed="63"/>
      </bottom>
    </border>
    <border>
      <left style="slantDashDot">
        <color indexed="12"/>
      </left>
      <right>
        <color indexed="63"/>
      </right>
      <top>
        <color indexed="63"/>
      </top>
      <bottom>
        <color indexed="63"/>
      </bottom>
    </border>
    <border>
      <left>
        <color indexed="63"/>
      </left>
      <right style="slantDashDot">
        <color indexed="12"/>
      </right>
      <top>
        <color indexed="63"/>
      </top>
      <bottom>
        <color indexed="63"/>
      </bottom>
    </border>
    <border>
      <left style="slantDashDot">
        <color indexed="12"/>
      </left>
      <right>
        <color indexed="63"/>
      </right>
      <top>
        <color indexed="63"/>
      </top>
      <bottom style="slantDashDot">
        <color indexed="12"/>
      </bottom>
    </border>
    <border>
      <left>
        <color indexed="63"/>
      </left>
      <right>
        <color indexed="63"/>
      </right>
      <top>
        <color indexed="63"/>
      </top>
      <bottom style="slantDashDot">
        <color indexed="12"/>
      </bottom>
    </border>
    <border>
      <left>
        <color indexed="63"/>
      </left>
      <right style="slantDashDot">
        <color indexed="12"/>
      </right>
      <top>
        <color indexed="63"/>
      </top>
      <bottom style="slantDashDot">
        <color indexed="12"/>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color indexed="63"/>
      </left>
      <right>
        <color indexed="63"/>
      </right>
      <top style="double"/>
      <bottom>
        <color indexed="63"/>
      </bottom>
    </border>
    <border>
      <left style="double"/>
      <right style="thin"/>
      <top style="double"/>
      <bottom style="double"/>
    </border>
    <border>
      <left style="thin"/>
      <right style="double"/>
      <top style="double"/>
      <bottom style="double"/>
    </border>
    <border>
      <left style="thin"/>
      <right style="thin"/>
      <top style="double"/>
      <bottom style="double"/>
    </border>
    <border>
      <left style="double"/>
      <right style="thin"/>
      <top style="double"/>
      <bottom style="hair"/>
    </border>
    <border>
      <left style="thin"/>
      <right style="double"/>
      <top style="double"/>
      <bottom style="hair"/>
    </border>
    <border>
      <left style="thin"/>
      <right style="thin"/>
      <top style="double"/>
      <bottom style="hair"/>
    </border>
    <border>
      <left style="double"/>
      <right style="thin"/>
      <top style="hair"/>
      <bottom style="hair"/>
    </border>
    <border>
      <left style="thin"/>
      <right style="double"/>
      <top style="hair"/>
      <bottom style="hair"/>
    </border>
    <border>
      <left style="thin"/>
      <right style="thin"/>
      <top style="hair"/>
      <bottom style="hair"/>
    </border>
    <border>
      <left style="double"/>
      <right style="thin"/>
      <top style="hair"/>
      <bottom style="thin"/>
    </border>
    <border>
      <left style="thin"/>
      <right style="double"/>
      <top style="hair"/>
      <bottom style="thin"/>
    </border>
    <border>
      <left style="thin"/>
      <right style="thin"/>
      <top style="hair"/>
      <bottom style="thin"/>
    </border>
    <border>
      <left style="double"/>
      <right style="thin"/>
      <top>
        <color indexed="63"/>
      </top>
      <bottom style="hair"/>
    </border>
    <border>
      <left style="thin"/>
      <right style="double"/>
      <top>
        <color indexed="63"/>
      </top>
      <bottom style="hair"/>
    </border>
    <border>
      <left style="thin"/>
      <right style="thin"/>
      <top>
        <color indexed="63"/>
      </top>
      <bottom style="hair"/>
    </border>
    <border>
      <left style="double"/>
      <right style="thin"/>
      <top style="hair"/>
      <bottom style="double"/>
    </border>
    <border>
      <left style="thin"/>
      <right style="double"/>
      <top style="hair"/>
      <bottom style="double"/>
    </border>
    <border>
      <left style="thin"/>
      <right style="thin"/>
      <top style="hair"/>
      <bottom style="double"/>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hair"/>
      <top style="medium"/>
      <bottom style="hair"/>
    </border>
    <border>
      <left style="medium"/>
      <right style="hair"/>
      <top style="hair"/>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color indexed="63"/>
      </top>
      <bottom style="medium"/>
    </border>
    <border>
      <left style="hair"/>
      <right>
        <color indexed="63"/>
      </right>
      <top>
        <color indexed="63"/>
      </top>
      <bottom style="medium"/>
    </border>
    <border>
      <left style="thin"/>
      <right style="hair"/>
      <top style="thin"/>
      <bottom style="medium"/>
    </border>
    <border>
      <left style="hair"/>
      <right>
        <color indexed="63"/>
      </right>
      <top style="thin"/>
      <bottom style="medium"/>
    </border>
    <border>
      <left style="hair"/>
      <right style="thin"/>
      <top style="thin"/>
      <bottom style="medium"/>
    </border>
    <border>
      <left style="hair"/>
      <right style="medium"/>
      <top>
        <color indexed="63"/>
      </top>
      <bottom style="medium"/>
    </border>
    <border>
      <left style="medium"/>
      <right>
        <color indexed="63"/>
      </right>
      <top style="medium"/>
      <bottom style="hair"/>
    </border>
    <border>
      <left>
        <color indexed="63"/>
      </left>
      <right style="medium"/>
      <top style="medium"/>
      <bottom style="hair"/>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color indexed="63"/>
      </right>
      <top style="medium"/>
      <bottom style="hair"/>
    </border>
    <border>
      <left>
        <color indexed="63"/>
      </left>
      <right>
        <color indexed="63"/>
      </right>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thin"/>
    </border>
    <border>
      <left style="hair"/>
      <right style="medium"/>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hair"/>
    </border>
    <border>
      <left>
        <color indexed="63"/>
      </left>
      <right style="medium"/>
      <top style="thin"/>
      <bottom>
        <color indexed="63"/>
      </bottom>
    </border>
    <border>
      <left style="hair"/>
      <right style="hair"/>
      <top style="hair"/>
      <bottom style="medium"/>
    </border>
    <border>
      <left style="thin"/>
      <right style="hair"/>
      <top style="hair"/>
      <bottom>
        <color indexed="63"/>
      </bottom>
    </border>
    <border>
      <left style="thin"/>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medium"/>
      <top style="hair"/>
      <bottom>
        <color indexed="63"/>
      </bottom>
    </border>
    <border>
      <left style="hair"/>
      <right style="medium"/>
      <top style="medium"/>
      <bottom>
        <color indexed="63"/>
      </bottom>
    </border>
    <border>
      <left style="hair"/>
      <right style="thin"/>
      <top>
        <color indexed="63"/>
      </top>
      <bottom style="hair"/>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medium"/>
      <right>
        <color indexed="63"/>
      </right>
      <top>
        <color indexed="63"/>
      </top>
      <bottom>
        <color indexed="63"/>
      </bottom>
    </border>
    <border>
      <left style="medium"/>
      <right>
        <color indexed="63"/>
      </right>
      <top>
        <color indexed="63"/>
      </top>
      <bottom style="dotted"/>
    </border>
    <border>
      <left style="double"/>
      <right>
        <color indexed="63"/>
      </right>
      <top style="medium"/>
      <bottom>
        <color indexed="63"/>
      </bottom>
    </border>
    <border>
      <left style="double"/>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style="double"/>
      <right>
        <color indexed="63"/>
      </right>
      <top style="dotted"/>
      <bottom>
        <color indexed="63"/>
      </bottom>
    </border>
    <border>
      <left>
        <color indexed="63"/>
      </left>
      <right style="medium"/>
      <top style="dotted"/>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55" fillId="14" borderId="0" applyNumberFormat="0" applyBorder="0" applyAlignment="0" applyProtection="0"/>
    <xf numFmtId="0" fontId="155" fillId="15" borderId="0" applyNumberFormat="0" applyBorder="0" applyAlignment="0" applyProtection="0"/>
    <xf numFmtId="0" fontId="155" fillId="16"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155" fillId="19" borderId="0" applyNumberFormat="0" applyBorder="0" applyAlignment="0" applyProtection="0"/>
    <xf numFmtId="0" fontId="155" fillId="20"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3" borderId="0" applyNumberFormat="0" applyBorder="0" applyAlignment="0" applyProtection="0"/>
    <xf numFmtId="0" fontId="155" fillId="24" borderId="0" applyNumberFormat="0" applyBorder="0" applyAlignment="0" applyProtection="0"/>
    <xf numFmtId="0" fontId="155" fillId="25" borderId="0" applyNumberFormat="0" applyBorder="0" applyAlignment="0" applyProtection="0"/>
    <xf numFmtId="0" fontId="156" fillId="0" borderId="0" applyNumberFormat="0" applyFill="0" applyBorder="0" applyAlignment="0" applyProtection="0"/>
    <xf numFmtId="0" fontId="157" fillId="26" borderId="1" applyNumberFormat="0" applyAlignment="0" applyProtection="0"/>
    <xf numFmtId="0" fontId="158" fillId="27" borderId="0" applyNumberFormat="0" applyBorder="0" applyAlignment="0" applyProtection="0"/>
    <xf numFmtId="9" fontId="0" fillId="0" borderId="0" applyFill="0" applyBorder="0" applyAlignment="0" applyProtection="0"/>
    <xf numFmtId="0" fontId="159" fillId="0" borderId="0" applyNumberFormat="0" applyFill="0" applyBorder="0" applyAlignment="0" applyProtection="0"/>
    <xf numFmtId="0" fontId="0" fillId="28" borderId="2" applyNumberFormat="0" applyAlignment="0" applyProtection="0"/>
    <xf numFmtId="0" fontId="160" fillId="0" borderId="3" applyNumberFormat="0" applyFill="0" applyAlignment="0" applyProtection="0"/>
    <xf numFmtId="0" fontId="161" fillId="29" borderId="0" applyNumberFormat="0" applyBorder="0" applyAlignment="0" applyProtection="0"/>
    <xf numFmtId="0" fontId="162" fillId="30" borderId="4" applyNumberFormat="0" applyAlignment="0" applyProtection="0"/>
    <xf numFmtId="0" fontId="16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164" fillId="0" borderId="5" applyNumberFormat="0" applyFill="0" applyAlignment="0" applyProtection="0"/>
    <xf numFmtId="0" fontId="165" fillId="0" borderId="6" applyNumberFormat="0" applyFill="0" applyAlignment="0" applyProtection="0"/>
    <xf numFmtId="0" fontId="166" fillId="0" borderId="7" applyNumberFormat="0" applyFill="0" applyAlignment="0" applyProtection="0"/>
    <xf numFmtId="0" fontId="166" fillId="0" borderId="0" applyNumberFormat="0" applyFill="0" applyBorder="0" applyAlignment="0" applyProtection="0"/>
    <xf numFmtId="0" fontId="167" fillId="0" borderId="8" applyNumberFormat="0" applyFill="0" applyAlignment="0" applyProtection="0"/>
    <xf numFmtId="0" fontId="168" fillId="30" borderId="9" applyNumberFormat="0" applyAlignment="0" applyProtection="0"/>
    <xf numFmtId="0" fontId="16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170" fillId="31" borderId="4" applyNumberFormat="0" applyAlignment="0" applyProtection="0"/>
    <xf numFmtId="0" fontId="2" fillId="0" borderId="0">
      <alignment vertical="center"/>
      <protection/>
    </xf>
    <xf numFmtId="0" fontId="4" fillId="0" borderId="0">
      <alignment vertical="center"/>
      <protection/>
    </xf>
    <xf numFmtId="0" fontId="2" fillId="0" borderId="0">
      <alignment/>
      <protection/>
    </xf>
    <xf numFmtId="0" fontId="0" fillId="0" borderId="0">
      <alignment vertical="center"/>
      <protection/>
    </xf>
    <xf numFmtId="0" fontId="171" fillId="0" borderId="0" applyNumberFormat="0" applyFill="0" applyBorder="0" applyAlignment="0" applyProtection="0"/>
    <xf numFmtId="0" fontId="172" fillId="32" borderId="0" applyNumberFormat="0" applyBorder="0" applyAlignment="0" applyProtection="0"/>
  </cellStyleXfs>
  <cellXfs count="1110">
    <xf numFmtId="0" fontId="0" fillId="0" borderId="0" xfId="0" applyFont="1" applyAlignment="1">
      <alignment vertical="center"/>
    </xf>
    <xf numFmtId="0" fontId="0" fillId="0" borderId="10" xfId="0" applyFont="1" applyBorder="1" applyAlignment="1">
      <alignment vertical="center"/>
    </xf>
    <xf numFmtId="0" fontId="0" fillId="33" borderId="1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49"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indent="1"/>
    </xf>
    <xf numFmtId="0" fontId="0" fillId="0" borderId="0"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xf>
    <xf numFmtId="0" fontId="0" fillId="34" borderId="10" xfId="0" applyFont="1" applyFill="1" applyBorder="1" applyAlignment="1">
      <alignment horizontal="center" vertical="center"/>
    </xf>
    <xf numFmtId="0" fontId="0" fillId="35" borderId="10" xfId="0" applyFont="1" applyFill="1" applyBorder="1" applyAlignment="1">
      <alignment vertical="center"/>
    </xf>
    <xf numFmtId="0" fontId="0" fillId="0" borderId="11" xfId="0" applyFont="1" applyBorder="1" applyAlignment="1">
      <alignment vertical="center"/>
    </xf>
    <xf numFmtId="0" fontId="0" fillId="36" borderId="0" xfId="0" applyFont="1" applyFill="1" applyAlignment="1">
      <alignment vertical="center"/>
    </xf>
    <xf numFmtId="0" fontId="0" fillId="36" borderId="12" xfId="0" applyFont="1" applyFill="1" applyBorder="1" applyAlignment="1">
      <alignment vertical="center"/>
    </xf>
    <xf numFmtId="0" fontId="0" fillId="36" borderId="13" xfId="0" applyFont="1" applyFill="1" applyBorder="1" applyAlignment="1">
      <alignment vertical="center"/>
    </xf>
    <xf numFmtId="0" fontId="0" fillId="36" borderId="14" xfId="0" applyFont="1" applyFill="1" applyBorder="1" applyAlignment="1">
      <alignment vertical="center"/>
    </xf>
    <xf numFmtId="0" fontId="0" fillId="36" borderId="10" xfId="0" applyFont="1" applyFill="1" applyBorder="1" applyAlignment="1">
      <alignment vertical="center"/>
    </xf>
    <xf numFmtId="0" fontId="0" fillId="36" borderId="15" xfId="0" applyFont="1" applyFill="1" applyBorder="1" applyAlignment="1">
      <alignment vertical="center"/>
    </xf>
    <xf numFmtId="0" fontId="0" fillId="36" borderId="16" xfId="0" applyFont="1" applyFill="1" applyBorder="1" applyAlignment="1">
      <alignment vertical="center"/>
    </xf>
    <xf numFmtId="0" fontId="0" fillId="36" borderId="0" xfId="0" applyFont="1" applyFill="1" applyAlignment="1">
      <alignment horizontal="center" vertical="center"/>
    </xf>
    <xf numFmtId="0" fontId="0" fillId="0" borderId="0" xfId="0" applyFont="1" applyAlignment="1">
      <alignment horizontal="right" vertical="center"/>
    </xf>
    <xf numFmtId="0" fontId="2" fillId="0" borderId="0" xfId="63">
      <alignment/>
      <protection/>
    </xf>
    <xf numFmtId="0" fontId="4" fillId="0" borderId="0" xfId="63" applyFont="1">
      <alignment/>
      <protection/>
    </xf>
    <xf numFmtId="0" fontId="2" fillId="0" borderId="0" xfId="63" applyFont="1">
      <alignment/>
      <protection/>
    </xf>
    <xf numFmtId="0" fontId="2" fillId="0" borderId="0" xfId="63" applyFont="1" applyBorder="1" applyAlignment="1">
      <alignment/>
      <protection/>
    </xf>
    <xf numFmtId="0" fontId="2" fillId="35" borderId="17" xfId="63" applyFont="1" applyFill="1" applyBorder="1" applyAlignment="1">
      <alignment horizontal="center" vertical="center"/>
      <protection/>
    </xf>
    <xf numFmtId="0" fontId="2" fillId="35" borderId="18" xfId="63" applyFont="1" applyFill="1" applyBorder="1" applyAlignment="1">
      <alignment horizontal="center" vertical="center"/>
      <protection/>
    </xf>
    <xf numFmtId="0" fontId="2" fillId="35" borderId="11"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0" xfId="63" applyFont="1" applyFill="1" applyBorder="1" applyAlignment="1">
      <alignment horizontal="center" vertical="center"/>
      <protection/>
    </xf>
    <xf numFmtId="0" fontId="2" fillId="35" borderId="15" xfId="63" applyFont="1" applyFill="1" applyBorder="1" applyAlignment="1">
      <alignment horizontal="center" vertical="center"/>
      <protection/>
    </xf>
    <xf numFmtId="0" fontId="2" fillId="0" borderId="19" xfId="63" applyFont="1" applyBorder="1" applyAlignment="1">
      <alignment/>
      <protection/>
    </xf>
    <xf numFmtId="0" fontId="2" fillId="0" borderId="20" xfId="63" applyFont="1" applyBorder="1" applyAlignment="1">
      <alignment/>
      <protection/>
    </xf>
    <xf numFmtId="0" fontId="2" fillId="0" borderId="15" xfId="63" applyFont="1" applyBorder="1" applyAlignment="1">
      <alignment/>
      <protection/>
    </xf>
    <xf numFmtId="0" fontId="2" fillId="0" borderId="17" xfId="63" applyFont="1" applyBorder="1" applyAlignment="1">
      <alignment/>
      <protection/>
    </xf>
    <xf numFmtId="0" fontId="2" fillId="0" borderId="18" xfId="63" applyFont="1" applyBorder="1" applyAlignment="1">
      <alignment/>
      <protection/>
    </xf>
    <xf numFmtId="0" fontId="2" fillId="0" borderId="11" xfId="63" applyFont="1" applyBorder="1" applyAlignment="1">
      <alignment/>
      <protection/>
    </xf>
    <xf numFmtId="0" fontId="2" fillId="0" borderId="21" xfId="63" applyFont="1" applyBorder="1" applyAlignment="1">
      <alignment/>
      <protection/>
    </xf>
    <xf numFmtId="0" fontId="2" fillId="0" borderId="22" xfId="63" applyFont="1" applyBorder="1" applyAlignment="1">
      <alignment/>
      <protection/>
    </xf>
    <xf numFmtId="0" fontId="2" fillId="0" borderId="23" xfId="63" applyFont="1" applyBorder="1" applyAlignment="1">
      <alignment/>
      <protection/>
    </xf>
    <xf numFmtId="0" fontId="2" fillId="0" borderId="0" xfId="63" applyFont="1" applyBorder="1">
      <alignment/>
      <protection/>
    </xf>
    <xf numFmtId="0" fontId="2" fillId="0" borderId="0" xfId="63" applyBorder="1">
      <alignment/>
      <protection/>
    </xf>
    <xf numFmtId="0" fontId="8" fillId="37" borderId="10" xfId="63" applyFont="1" applyFill="1" applyBorder="1" applyAlignment="1">
      <alignment horizontal="center" vertical="center"/>
      <protection/>
    </xf>
    <xf numFmtId="0" fontId="2" fillId="0" borderId="10" xfId="63" applyBorder="1">
      <alignment/>
      <protection/>
    </xf>
    <xf numFmtId="0" fontId="7" fillId="0" borderId="22" xfId="63" applyFont="1" applyBorder="1" applyAlignment="1">
      <alignment horizontal="left" vertical="center"/>
      <protection/>
    </xf>
    <xf numFmtId="0" fontId="11" fillId="0" borderId="22" xfId="63" applyFont="1" applyBorder="1" applyAlignment="1">
      <alignment horizontal="center" vertical="center"/>
      <protection/>
    </xf>
    <xf numFmtId="0" fontId="12" fillId="37" borderId="10" xfId="63" applyFont="1" applyFill="1" applyBorder="1" applyAlignment="1">
      <alignment horizontal="center" vertical="center"/>
      <protection/>
    </xf>
    <xf numFmtId="0" fontId="173" fillId="0" borderId="10" xfId="63" applyFont="1" applyBorder="1" applyAlignment="1">
      <alignment horizontal="center" vertical="center"/>
      <protection/>
    </xf>
    <xf numFmtId="0" fontId="174" fillId="0" borderId="10" xfId="63" applyFont="1" applyBorder="1" applyAlignment="1">
      <alignment vertical="center"/>
      <protection/>
    </xf>
    <xf numFmtId="0" fontId="174" fillId="0" borderId="10" xfId="63" applyFont="1" applyBorder="1" applyAlignment="1">
      <alignment horizontal="left" vertical="center" wrapText="1"/>
      <protection/>
    </xf>
    <xf numFmtId="0" fontId="173" fillId="0" borderId="10" xfId="63" applyFont="1" applyBorder="1">
      <alignment/>
      <protection/>
    </xf>
    <xf numFmtId="0" fontId="11" fillId="37" borderId="10" xfId="63" applyFont="1" applyFill="1" applyBorder="1" applyAlignment="1">
      <alignment horizontal="center" vertical="center"/>
      <protection/>
    </xf>
    <xf numFmtId="0" fontId="16" fillId="0" borderId="10" xfId="63" applyFont="1" applyBorder="1" applyAlignment="1">
      <alignment horizontal="center" vertical="center"/>
      <protection/>
    </xf>
    <xf numFmtId="0" fontId="17" fillId="0" borderId="10" xfId="63" applyFont="1" applyBorder="1" applyAlignment="1">
      <alignment horizontal="left" vertical="center" wrapText="1"/>
      <protection/>
    </xf>
    <xf numFmtId="0" fontId="2" fillId="0" borderId="10" xfId="63" applyBorder="1" applyAlignment="1">
      <alignment horizontal="left" vertical="center"/>
      <protection/>
    </xf>
    <xf numFmtId="0" fontId="175" fillId="0" borderId="0" xfId="63" applyFont="1" applyAlignment="1">
      <alignment horizontal="left" vertical="center"/>
      <protection/>
    </xf>
    <xf numFmtId="0" fontId="173" fillId="0" borderId="0" xfId="63" applyFont="1" applyAlignment="1">
      <alignment horizontal="left"/>
      <protection/>
    </xf>
    <xf numFmtId="0" fontId="173" fillId="0" borderId="0" xfId="63" applyFont="1">
      <alignment/>
      <protection/>
    </xf>
    <xf numFmtId="0" fontId="173" fillId="0" borderId="0" xfId="63" applyFont="1" applyFill="1" applyBorder="1" applyAlignment="1">
      <alignment horizontal="center"/>
      <protection/>
    </xf>
    <xf numFmtId="0" fontId="173" fillId="0" borderId="0" xfId="63" applyFont="1" applyBorder="1" applyAlignment="1">
      <alignment horizontal="center"/>
      <protection/>
    </xf>
    <xf numFmtId="0" fontId="176" fillId="37" borderId="10" xfId="63" applyFont="1" applyFill="1" applyBorder="1" applyAlignment="1">
      <alignment horizontal="center" vertical="center"/>
      <protection/>
    </xf>
    <xf numFmtId="0" fontId="174" fillId="0" borderId="10" xfId="63" applyFont="1" applyBorder="1" applyAlignment="1">
      <alignment horizontal="center" vertical="center"/>
      <protection/>
    </xf>
    <xf numFmtId="0" fontId="2" fillId="0" borderId="0" xfId="63" applyAlignment="1">
      <alignment vertical="center"/>
      <protection/>
    </xf>
    <xf numFmtId="0" fontId="2" fillId="0" borderId="0" xfId="63" applyBorder="1" applyAlignment="1">
      <alignment vertical="center"/>
      <protection/>
    </xf>
    <xf numFmtId="0" fontId="2" fillId="0" borderId="10" xfId="63" applyBorder="1" applyAlignment="1">
      <alignment vertical="center"/>
      <protection/>
    </xf>
    <xf numFmtId="0" fontId="22" fillId="0" borderId="0" xfId="63" applyFont="1" applyAlignment="1">
      <alignment vertical="center"/>
      <protection/>
    </xf>
    <xf numFmtId="0" fontId="2" fillId="0" borderId="0" xfId="63" applyBorder="1" applyAlignment="1">
      <alignment horizontal="center" vertical="center"/>
      <protection/>
    </xf>
    <xf numFmtId="0" fontId="177" fillId="36" borderId="0" xfId="0" applyFont="1" applyFill="1" applyAlignment="1">
      <alignment vertical="center"/>
    </xf>
    <xf numFmtId="0" fontId="178" fillId="33" borderId="10" xfId="0" applyFont="1" applyFill="1" applyBorder="1" applyAlignment="1">
      <alignment horizontal="center" vertical="center"/>
    </xf>
    <xf numFmtId="0" fontId="178" fillId="0" borderId="0" xfId="0" applyFont="1" applyAlignment="1">
      <alignment vertical="center"/>
    </xf>
    <xf numFmtId="0" fontId="178" fillId="0" borderId="10" xfId="0" applyFont="1" applyBorder="1" applyAlignment="1">
      <alignment vertical="center"/>
    </xf>
    <xf numFmtId="0" fontId="177" fillId="0" borderId="0" xfId="0" applyFont="1" applyAlignment="1">
      <alignment vertical="center"/>
    </xf>
    <xf numFmtId="176" fontId="0" fillId="0" borderId="0" xfId="0" applyNumberFormat="1" applyFont="1" applyAlignment="1">
      <alignment vertical="center"/>
    </xf>
    <xf numFmtId="0" fontId="0" fillId="0" borderId="0" xfId="0" applyFont="1" applyAlignment="1">
      <alignment horizontal="left" vertical="center"/>
    </xf>
    <xf numFmtId="0" fontId="179" fillId="0" borderId="0" xfId="0" applyFont="1" applyAlignment="1">
      <alignment vertical="center"/>
    </xf>
    <xf numFmtId="0" fontId="27" fillId="0" borderId="0" xfId="63" applyFont="1" applyBorder="1" applyAlignment="1">
      <alignment horizontal="center" vertical="center"/>
      <protection/>
    </xf>
    <xf numFmtId="0" fontId="4" fillId="0" borderId="0" xfId="63" applyFont="1" applyAlignment="1">
      <alignment vertical="center"/>
      <protection/>
    </xf>
    <xf numFmtId="0" fontId="28" fillId="28" borderId="10" xfId="63" applyFont="1" applyFill="1" applyBorder="1" applyAlignment="1">
      <alignment horizontal="center" vertical="center"/>
      <protection/>
    </xf>
    <xf numFmtId="0" fontId="29" fillId="0" borderId="10" xfId="63" applyFont="1" applyBorder="1" applyAlignment="1">
      <alignment vertical="center"/>
      <protection/>
    </xf>
    <xf numFmtId="0" fontId="4" fillId="0" borderId="0" xfId="63" applyFont="1" applyBorder="1" applyAlignment="1">
      <alignment horizontal="center" vertical="center"/>
      <protection/>
    </xf>
    <xf numFmtId="0" fontId="4" fillId="0" borderId="0" xfId="63" applyFont="1" applyBorder="1" applyAlignment="1">
      <alignment vertical="center"/>
      <protection/>
    </xf>
    <xf numFmtId="0" fontId="180" fillId="0" borderId="10" xfId="0" applyFont="1" applyBorder="1" applyAlignment="1">
      <alignment horizontal="justify" vertical="center" wrapText="1"/>
    </xf>
    <xf numFmtId="0" fontId="181" fillId="0" borderId="10" xfId="0" applyFont="1" applyBorder="1" applyAlignment="1">
      <alignment horizontal="justify" vertical="center" wrapText="1"/>
    </xf>
    <xf numFmtId="0" fontId="30" fillId="0" borderId="0" xfId="63" applyFont="1" applyAlignment="1">
      <alignment vertical="center"/>
      <protection/>
    </xf>
    <xf numFmtId="0" fontId="0" fillId="0" borderId="10" xfId="0" applyFont="1" applyBorder="1" applyAlignment="1">
      <alignment horizontal="center" vertical="center" wrapText="1"/>
    </xf>
    <xf numFmtId="0" fontId="173" fillId="0" borderId="10" xfId="63" applyFont="1" applyBorder="1" applyAlignment="1">
      <alignment vertical="center"/>
      <protection/>
    </xf>
    <xf numFmtId="0" fontId="0" fillId="0" borderId="10" xfId="0" applyFont="1" applyBorder="1" applyAlignment="1">
      <alignment horizontal="justify" vertical="center" wrapText="1"/>
    </xf>
    <xf numFmtId="0" fontId="2" fillId="0" borderId="0" xfId="63" applyFont="1" applyBorder="1" applyAlignment="1">
      <alignment vertical="center"/>
      <protection/>
    </xf>
    <xf numFmtId="0" fontId="2" fillId="35" borderId="19" xfId="63" applyFont="1" applyFill="1" applyBorder="1" applyAlignment="1">
      <alignment horizontal="left" vertical="center"/>
      <protection/>
    </xf>
    <xf numFmtId="0" fontId="2" fillId="35" borderId="20" xfId="63" applyFont="1" applyFill="1" applyBorder="1" applyAlignment="1">
      <alignment horizontal="left" vertical="center"/>
      <protection/>
    </xf>
    <xf numFmtId="0" fontId="2" fillId="35" borderId="15" xfId="63" applyFont="1" applyFill="1" applyBorder="1" applyAlignment="1">
      <alignment horizontal="left" vertical="center"/>
      <protection/>
    </xf>
    <xf numFmtId="0" fontId="2" fillId="0" borderId="21" xfId="63" applyFont="1" applyBorder="1" applyAlignment="1">
      <alignment horizontal="left"/>
      <protection/>
    </xf>
    <xf numFmtId="0" fontId="2" fillId="0" borderId="22" xfId="63" applyFont="1" applyBorder="1" applyAlignment="1">
      <alignment horizontal="left"/>
      <protection/>
    </xf>
    <xf numFmtId="0" fontId="2" fillId="0" borderId="23" xfId="63" applyFont="1" applyBorder="1" applyAlignment="1">
      <alignment horizontal="left"/>
      <protection/>
    </xf>
    <xf numFmtId="0" fontId="2" fillId="0" borderId="17" xfId="63" applyFont="1" applyBorder="1" applyAlignment="1">
      <alignment horizontal="left"/>
      <protection/>
    </xf>
    <xf numFmtId="0" fontId="2" fillId="0" borderId="18" xfId="63" applyFont="1" applyBorder="1" applyAlignment="1">
      <alignment horizontal="left"/>
      <protection/>
    </xf>
    <xf numFmtId="0" fontId="2" fillId="0" borderId="11" xfId="63" applyFont="1" applyBorder="1" applyAlignment="1">
      <alignment horizontal="left"/>
      <protection/>
    </xf>
    <xf numFmtId="0" fontId="2" fillId="0" borderId="0" xfId="63" applyFont="1" applyAlignment="1">
      <alignment horizontal="left"/>
      <protection/>
    </xf>
    <xf numFmtId="0" fontId="31" fillId="0" borderId="19" xfId="63" applyFont="1" applyBorder="1" applyAlignment="1">
      <alignment/>
      <protection/>
    </xf>
    <xf numFmtId="0" fontId="31" fillId="0" borderId="17" xfId="63" applyFont="1" applyBorder="1" applyAlignment="1">
      <alignment/>
      <protection/>
    </xf>
    <xf numFmtId="0" fontId="31" fillId="0" borderId="21" xfId="63" applyFont="1" applyBorder="1" applyAlignment="1">
      <alignment/>
      <protection/>
    </xf>
    <xf numFmtId="0" fontId="31" fillId="0" borderId="20" xfId="63" applyFont="1" applyBorder="1" applyAlignment="1">
      <alignment/>
      <protection/>
    </xf>
    <xf numFmtId="0" fontId="31" fillId="0" borderId="15" xfId="63" applyFont="1" applyBorder="1" applyAlignment="1">
      <alignment/>
      <protection/>
    </xf>
    <xf numFmtId="0" fontId="31" fillId="0" borderId="18" xfId="63" applyFont="1" applyBorder="1" applyAlignment="1">
      <alignment/>
      <protection/>
    </xf>
    <xf numFmtId="0" fontId="31" fillId="0" borderId="11" xfId="63" applyFont="1" applyBorder="1" applyAlignment="1">
      <alignment/>
      <protection/>
    </xf>
    <xf numFmtId="0" fontId="31" fillId="0" borderId="22" xfId="63" applyFont="1" applyBorder="1" applyAlignment="1">
      <alignment/>
      <protection/>
    </xf>
    <xf numFmtId="0" fontId="31" fillId="0" borderId="23" xfId="63" applyFont="1" applyBorder="1" applyAlignment="1">
      <alignment/>
      <protection/>
    </xf>
    <xf numFmtId="0" fontId="31" fillId="0" borderId="17" xfId="63" applyFont="1" applyBorder="1" applyAlignment="1">
      <alignment horizontal="left"/>
      <protection/>
    </xf>
    <xf numFmtId="0" fontId="31" fillId="0" borderId="18" xfId="63" applyFont="1" applyBorder="1" applyAlignment="1">
      <alignment horizontal="left"/>
      <protection/>
    </xf>
    <xf numFmtId="0" fontId="31" fillId="0" borderId="11" xfId="63" applyFont="1" applyBorder="1" applyAlignment="1">
      <alignment horizontal="left"/>
      <protection/>
    </xf>
    <xf numFmtId="0" fontId="31" fillId="0" borderId="21" xfId="63" applyFont="1" applyBorder="1" applyAlignment="1">
      <alignment horizontal="left"/>
      <protection/>
    </xf>
    <xf numFmtId="0" fontId="31" fillId="0" borderId="22" xfId="63" applyFont="1" applyBorder="1" applyAlignment="1">
      <alignment horizontal="left"/>
      <protection/>
    </xf>
    <xf numFmtId="0" fontId="31" fillId="0" borderId="23" xfId="63" applyFont="1" applyBorder="1" applyAlignment="1">
      <alignment horizontal="left"/>
      <protection/>
    </xf>
    <xf numFmtId="0" fontId="31" fillId="0" borderId="17" xfId="63" applyFont="1" applyBorder="1" applyAlignment="1">
      <alignment vertical="center"/>
      <protection/>
    </xf>
    <xf numFmtId="0" fontId="33" fillId="0" borderId="0" xfId="63" applyFont="1">
      <alignment/>
      <protection/>
    </xf>
    <xf numFmtId="0" fontId="33" fillId="0" borderId="10" xfId="63" applyFont="1" applyBorder="1">
      <alignment/>
      <protection/>
    </xf>
    <xf numFmtId="0" fontId="74" fillId="0" borderId="10" xfId="63" applyFont="1" applyBorder="1">
      <alignment/>
      <protection/>
    </xf>
    <xf numFmtId="0" fontId="36" fillId="0" borderId="10" xfId="63" applyFont="1" applyBorder="1">
      <alignment/>
      <protection/>
    </xf>
    <xf numFmtId="0" fontId="2" fillId="0" borderId="0" xfId="63" applyAlignment="1">
      <alignment wrapText="1"/>
      <protection/>
    </xf>
    <xf numFmtId="0" fontId="173" fillId="0" borderId="10" xfId="63" applyFont="1" applyBorder="1" applyAlignment="1">
      <alignment wrapText="1"/>
      <protection/>
    </xf>
    <xf numFmtId="0" fontId="163" fillId="0" borderId="10" xfId="63" applyFont="1" applyBorder="1" applyAlignment="1">
      <alignment horizontal="center" vertical="center"/>
      <protection/>
    </xf>
    <xf numFmtId="0" fontId="163" fillId="0" borderId="10" xfId="63" applyFont="1" applyBorder="1">
      <alignment/>
      <protection/>
    </xf>
    <xf numFmtId="0" fontId="163" fillId="0" borderId="10" xfId="0" applyFont="1" applyBorder="1" applyAlignment="1">
      <alignment vertical="center"/>
    </xf>
    <xf numFmtId="0" fontId="2" fillId="0" borderId="0" xfId="63" applyAlignment="1">
      <alignment vertical="center" wrapText="1"/>
      <protection/>
    </xf>
    <xf numFmtId="0" fontId="23" fillId="0" borderId="10" xfId="63" applyFont="1" applyBorder="1" applyAlignment="1">
      <alignment horizontal="center" vertical="center" wrapText="1"/>
      <protection/>
    </xf>
    <xf numFmtId="0" fontId="2" fillId="0" borderId="10" xfId="63" applyBorder="1" applyAlignment="1">
      <alignment vertical="center" wrapText="1"/>
      <protection/>
    </xf>
    <xf numFmtId="0" fontId="75" fillId="0" borderId="10" xfId="63" applyFont="1" applyBorder="1" applyAlignment="1">
      <alignment vertical="center" wrapText="1"/>
      <protection/>
    </xf>
    <xf numFmtId="0" fontId="76" fillId="0" borderId="10" xfId="63" applyFont="1" applyBorder="1" applyAlignment="1">
      <alignment vertical="center" wrapText="1"/>
      <protection/>
    </xf>
    <xf numFmtId="0" fontId="31" fillId="0" borderId="10" xfId="63" applyFont="1" applyBorder="1" applyAlignment="1">
      <alignment vertical="center" wrapText="1"/>
      <protection/>
    </xf>
    <xf numFmtId="0" fontId="182" fillId="0" borderId="10" xfId="0" applyFont="1" applyBorder="1" applyAlignment="1">
      <alignment vertical="center"/>
    </xf>
    <xf numFmtId="0" fontId="173" fillId="0" borderId="0" xfId="0" applyFont="1" applyAlignment="1">
      <alignment vertical="center"/>
    </xf>
    <xf numFmtId="0" fontId="173" fillId="0" borderId="24" xfId="0" applyFont="1" applyBorder="1" applyAlignment="1">
      <alignment vertical="center"/>
    </xf>
    <xf numFmtId="0" fontId="173" fillId="0" borderId="25" xfId="0" applyFont="1" applyBorder="1" applyAlignment="1">
      <alignment vertical="center"/>
    </xf>
    <xf numFmtId="0" fontId="173" fillId="0" borderId="26" xfId="0" applyFont="1" applyBorder="1" applyAlignment="1">
      <alignment vertical="center"/>
    </xf>
    <xf numFmtId="0" fontId="173" fillId="0" borderId="27" xfId="0" applyFont="1" applyBorder="1" applyAlignment="1">
      <alignment vertical="top" wrapText="1"/>
    </xf>
    <xf numFmtId="0" fontId="173" fillId="0" borderId="28" xfId="0" applyFont="1" applyBorder="1" applyAlignment="1">
      <alignment vertical="center"/>
    </xf>
    <xf numFmtId="0" fontId="2" fillId="0" borderId="10" xfId="63" applyBorder="1" applyAlignment="1">
      <alignment vertical="top" wrapText="1"/>
      <protection/>
    </xf>
    <xf numFmtId="0" fontId="31" fillId="0" borderId="10" xfId="63" applyFont="1" applyBorder="1" applyAlignment="1">
      <alignment horizontal="left" vertical="center"/>
      <protection/>
    </xf>
    <xf numFmtId="0" fontId="31" fillId="0" borderId="10" xfId="63" applyFont="1" applyBorder="1" applyAlignment="1">
      <alignment horizontal="center" vertical="center" wrapText="1"/>
      <protection/>
    </xf>
    <xf numFmtId="0" fontId="31" fillId="0" borderId="10" xfId="63" applyFont="1" applyBorder="1" applyAlignment="1">
      <alignment horizontal="center" vertical="center"/>
      <protection/>
    </xf>
    <xf numFmtId="0" fontId="183" fillId="0" borderId="10" xfId="0" applyFont="1" applyBorder="1" applyAlignment="1">
      <alignment horizontal="left" vertical="center"/>
    </xf>
    <xf numFmtId="0" fontId="183" fillId="0" borderId="10" xfId="0" applyFont="1" applyBorder="1" applyAlignment="1">
      <alignment vertical="center"/>
    </xf>
    <xf numFmtId="0" fontId="183" fillId="0" borderId="10" xfId="0" applyFont="1" applyBorder="1" applyAlignment="1">
      <alignment horizontal="center" vertical="center"/>
    </xf>
    <xf numFmtId="0" fontId="184" fillId="0" borderId="19" xfId="63" applyFont="1" applyBorder="1" applyAlignment="1">
      <alignment/>
      <protection/>
    </xf>
    <xf numFmtId="0" fontId="184" fillId="0" borderId="20" xfId="63" applyFont="1" applyBorder="1" applyAlignment="1">
      <alignment/>
      <protection/>
    </xf>
    <xf numFmtId="0" fontId="184" fillId="0" borderId="15" xfId="63" applyFont="1" applyBorder="1" applyAlignment="1">
      <alignment/>
      <protection/>
    </xf>
    <xf numFmtId="0" fontId="184" fillId="0" borderId="17" xfId="63" applyFont="1" applyBorder="1" applyAlignment="1">
      <alignment/>
      <protection/>
    </xf>
    <xf numFmtId="0" fontId="184" fillId="0" borderId="18" xfId="63" applyFont="1" applyBorder="1" applyAlignment="1">
      <alignment/>
      <protection/>
    </xf>
    <xf numFmtId="0" fontId="184" fillId="0" borderId="11" xfId="63" applyFont="1" applyBorder="1" applyAlignment="1">
      <alignment/>
      <protection/>
    </xf>
    <xf numFmtId="0" fontId="184" fillId="0" borderId="21" xfId="63" applyFont="1" applyBorder="1" applyAlignment="1">
      <alignment/>
      <protection/>
    </xf>
    <xf numFmtId="0" fontId="184" fillId="0" borderId="22" xfId="63" applyFont="1" applyBorder="1" applyAlignment="1">
      <alignment/>
      <protection/>
    </xf>
    <xf numFmtId="0" fontId="184" fillId="0" borderId="23" xfId="63" applyFont="1" applyBorder="1" applyAlignment="1">
      <alignment/>
      <protection/>
    </xf>
    <xf numFmtId="0" fontId="184" fillId="0" borderId="10" xfId="63" applyFont="1" applyBorder="1" applyAlignment="1">
      <alignment vertical="center"/>
      <protection/>
    </xf>
    <xf numFmtId="0" fontId="184" fillId="0" borderId="17" xfId="63" applyFont="1" applyBorder="1" applyAlignment="1">
      <alignment vertical="center"/>
      <protection/>
    </xf>
    <xf numFmtId="0" fontId="184" fillId="0" borderId="18" xfId="63" applyFont="1" applyBorder="1" applyAlignment="1">
      <alignment vertical="center"/>
      <protection/>
    </xf>
    <xf numFmtId="0" fontId="185" fillId="0" borderId="10" xfId="63" applyFont="1" applyBorder="1">
      <alignment/>
      <protection/>
    </xf>
    <xf numFmtId="0" fontId="186" fillId="0" borderId="10" xfId="63" applyFont="1" applyBorder="1">
      <alignment/>
      <protection/>
    </xf>
    <xf numFmtId="0" fontId="187" fillId="0" borderId="10" xfId="63" applyFont="1" applyBorder="1" applyAlignment="1">
      <alignment vertical="center"/>
      <protection/>
    </xf>
    <xf numFmtId="0" fontId="187" fillId="0" borderId="10" xfId="63" applyFont="1" applyBorder="1" applyAlignment="1">
      <alignment horizontal="left" vertical="center" wrapText="1"/>
      <protection/>
    </xf>
    <xf numFmtId="0" fontId="183" fillId="0" borderId="10" xfId="0" applyFont="1" applyBorder="1" applyAlignment="1">
      <alignment vertical="center"/>
    </xf>
    <xf numFmtId="0" fontId="188" fillId="0" borderId="10" xfId="0" applyFont="1" applyBorder="1" applyAlignment="1">
      <alignment horizontal="center" vertical="center"/>
    </xf>
    <xf numFmtId="0" fontId="188" fillId="0" borderId="10" xfId="0" applyFont="1" applyBorder="1" applyAlignment="1">
      <alignment horizontal="center" vertical="center" wrapText="1"/>
    </xf>
    <xf numFmtId="0" fontId="188" fillId="0" borderId="10" xfId="0" applyFont="1" applyBorder="1" applyAlignment="1">
      <alignment vertical="center" wrapText="1"/>
    </xf>
    <xf numFmtId="0" fontId="189" fillId="0" borderId="10" xfId="63" applyFont="1" applyBorder="1" applyAlignment="1">
      <alignment vertical="center" wrapText="1"/>
      <protection/>
    </xf>
    <xf numFmtId="0" fontId="190" fillId="0" borderId="10" xfId="63" applyFont="1" applyBorder="1" applyAlignment="1">
      <alignment horizontal="left" vertical="center" wrapText="1"/>
      <protection/>
    </xf>
    <xf numFmtId="0" fontId="190" fillId="0" borderId="11" xfId="63" applyFont="1" applyBorder="1" applyAlignment="1">
      <alignment horizontal="left" vertical="center" wrapText="1"/>
      <protection/>
    </xf>
    <xf numFmtId="0" fontId="190" fillId="0" borderId="10" xfId="63" applyFont="1" applyBorder="1" applyAlignment="1">
      <alignment vertical="center" wrapText="1"/>
      <protection/>
    </xf>
    <xf numFmtId="0" fontId="35" fillId="0" borderId="0" xfId="63" applyFont="1" applyAlignment="1">
      <alignment vertical="center"/>
      <protection/>
    </xf>
    <xf numFmtId="0" fontId="173" fillId="0" borderId="0" xfId="0" applyFont="1" applyBorder="1" applyAlignment="1">
      <alignment vertical="center"/>
    </xf>
    <xf numFmtId="0" fontId="173" fillId="0" borderId="29" xfId="0" applyFont="1" applyBorder="1" applyAlignment="1">
      <alignment vertical="center"/>
    </xf>
    <xf numFmtId="0" fontId="173" fillId="0" borderId="30" xfId="0" applyFont="1" applyBorder="1" applyAlignment="1">
      <alignment vertical="center"/>
    </xf>
    <xf numFmtId="0" fontId="173" fillId="0" borderId="31" xfId="0" applyFont="1" applyBorder="1" applyAlignment="1">
      <alignment vertical="center"/>
    </xf>
    <xf numFmtId="0" fontId="173" fillId="0" borderId="32" xfId="0" applyFont="1" applyBorder="1" applyAlignment="1">
      <alignment vertical="center"/>
    </xf>
    <xf numFmtId="0" fontId="173" fillId="0" borderId="33" xfId="0" applyFont="1" applyBorder="1" applyAlignment="1">
      <alignment vertical="center"/>
    </xf>
    <xf numFmtId="0" fontId="173" fillId="0" borderId="34" xfId="0" applyFont="1" applyBorder="1" applyAlignment="1">
      <alignment vertical="center"/>
    </xf>
    <xf numFmtId="0" fontId="173" fillId="0" borderId="35" xfId="0" applyFont="1" applyBorder="1" applyAlignment="1">
      <alignment vertical="center"/>
    </xf>
    <xf numFmtId="0" fontId="173" fillId="0" borderId="36" xfId="0" applyFont="1" applyBorder="1" applyAlignment="1">
      <alignment vertical="center"/>
    </xf>
    <xf numFmtId="0" fontId="167" fillId="0" borderId="0" xfId="0" applyFont="1" applyAlignment="1">
      <alignment vertical="center"/>
    </xf>
    <xf numFmtId="0" fontId="0" fillId="35" borderId="10" xfId="0" applyFont="1" applyFill="1" applyBorder="1" applyAlignment="1">
      <alignment horizontal="center" vertical="center"/>
    </xf>
    <xf numFmtId="0" fontId="184" fillId="0" borderId="17" xfId="63" applyFont="1" applyBorder="1" applyAlignment="1">
      <alignment vertical="center"/>
      <protection/>
    </xf>
    <xf numFmtId="0" fontId="0" fillId="0" borderId="0" xfId="0" applyFont="1" applyAlignment="1">
      <alignment horizontal="center" vertical="center"/>
    </xf>
    <xf numFmtId="0" fontId="0" fillId="0" borderId="10" xfId="0" applyFont="1" applyBorder="1" applyAlignment="1">
      <alignment vertical="center" wrapText="1"/>
    </xf>
    <xf numFmtId="0" fontId="167" fillId="0" borderId="10" xfId="0" applyFont="1" applyBorder="1" applyAlignment="1">
      <alignment vertical="center"/>
    </xf>
    <xf numFmtId="0" fontId="0" fillId="0" borderId="0" xfId="0" applyFont="1" applyAlignment="1">
      <alignment vertical="center" wrapText="1"/>
    </xf>
    <xf numFmtId="0" fontId="191" fillId="0" borderId="0" xfId="0" applyFont="1" applyAlignment="1">
      <alignment vertical="center"/>
    </xf>
    <xf numFmtId="0" fontId="191" fillId="0" borderId="0" xfId="0" applyFont="1" applyBorder="1" applyAlignment="1">
      <alignment vertical="center" wrapText="1"/>
    </xf>
    <xf numFmtId="0" fontId="191" fillId="0" borderId="0" xfId="0" applyFont="1" applyBorder="1" applyAlignment="1">
      <alignment vertical="center"/>
    </xf>
    <xf numFmtId="0" fontId="191" fillId="0" borderId="0" xfId="0" applyFont="1" applyBorder="1" applyAlignment="1">
      <alignment horizontal="center" vertical="center"/>
    </xf>
    <xf numFmtId="0" fontId="191" fillId="0" borderId="10" xfId="0" applyFont="1" applyBorder="1" applyAlignment="1">
      <alignment vertical="center" wrapText="1"/>
    </xf>
    <xf numFmtId="0" fontId="191" fillId="0" borderId="10" xfId="0" applyFont="1" applyBorder="1" applyAlignment="1">
      <alignment vertical="center"/>
    </xf>
    <xf numFmtId="0" fontId="0" fillId="0" borderId="10" xfId="0" applyFont="1" applyBorder="1" applyAlignment="1">
      <alignment vertical="center" wrapText="1"/>
    </xf>
    <xf numFmtId="0" fontId="192" fillId="0" borderId="10" xfId="0" applyFont="1" applyBorder="1" applyAlignment="1">
      <alignment vertical="center"/>
    </xf>
    <xf numFmtId="0" fontId="163" fillId="0" borderId="10" xfId="63" applyFont="1" applyBorder="1" applyAlignment="1">
      <alignment horizontal="center"/>
      <protection/>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180" fillId="0" borderId="0" xfId="0" applyFont="1" applyBorder="1" applyAlignment="1">
      <alignment horizontal="justify" vertical="center" wrapText="1"/>
    </xf>
    <xf numFmtId="0" fontId="5" fillId="0" borderId="0" xfId="63" applyFont="1" applyAlignment="1">
      <alignment vertical="center"/>
      <protection/>
    </xf>
    <xf numFmtId="0" fontId="0" fillId="0" borderId="10" xfId="0" applyFont="1" applyBorder="1" applyAlignment="1">
      <alignment horizontal="center" vertical="center"/>
    </xf>
    <xf numFmtId="0" fontId="191" fillId="0" borderId="10" xfId="0" applyFont="1" applyBorder="1" applyAlignment="1">
      <alignment horizontal="center" vertical="center"/>
    </xf>
    <xf numFmtId="0" fontId="21" fillId="37" borderId="10" xfId="63" applyFont="1" applyFill="1" applyBorder="1" applyAlignment="1">
      <alignment horizontal="center" vertical="center"/>
      <protection/>
    </xf>
    <xf numFmtId="0" fontId="2" fillId="0" borderId="11" xfId="63" applyBorder="1" applyAlignment="1">
      <alignment horizontal="center" vertical="center" wrapText="1"/>
      <protection/>
    </xf>
    <xf numFmtId="0" fontId="76" fillId="0" borderId="11" xfId="63" applyFont="1" applyBorder="1" applyAlignment="1">
      <alignment horizontal="center" vertical="center" wrapText="1"/>
      <protection/>
    </xf>
    <xf numFmtId="0" fontId="0" fillId="0" borderId="0" xfId="0" applyFont="1" applyAlignment="1">
      <alignment vertical="center"/>
    </xf>
    <xf numFmtId="0" fontId="0" fillId="0" borderId="0" xfId="0" applyFont="1" applyAlignment="1">
      <alignment horizontal="right" vertical="center"/>
    </xf>
    <xf numFmtId="0" fontId="0" fillId="35" borderId="10" xfId="0" applyFont="1" applyFill="1" applyBorder="1" applyAlignment="1">
      <alignment horizontal="center" vertical="center" wrapText="1"/>
    </xf>
    <xf numFmtId="0" fontId="8" fillId="28" borderId="10" xfId="63" applyFont="1" applyFill="1" applyBorder="1" applyAlignment="1">
      <alignment horizontal="center" vertical="center"/>
      <protection/>
    </xf>
    <xf numFmtId="0" fontId="21" fillId="28" borderId="14" xfId="63" applyFont="1" applyFill="1" applyBorder="1" applyAlignment="1">
      <alignment horizontal="center" vertical="center" wrapText="1"/>
      <protection/>
    </xf>
    <xf numFmtId="0" fontId="20" fillId="28" borderId="10" xfId="63" applyFont="1" applyFill="1" applyBorder="1" applyAlignment="1">
      <alignment horizontal="center" vertical="center" wrapText="1"/>
      <protection/>
    </xf>
    <xf numFmtId="0" fontId="20" fillId="28" borderId="11" xfId="63" applyFont="1" applyFill="1" applyBorder="1" applyAlignment="1">
      <alignment horizontal="center" vertical="center"/>
      <protection/>
    </xf>
    <xf numFmtId="0" fontId="163" fillId="0" borderId="10" xfId="0" applyFont="1" applyBorder="1" applyAlignment="1">
      <alignment horizontal="center" vertical="center"/>
    </xf>
    <xf numFmtId="0" fontId="173" fillId="0" borderId="10" xfId="0" applyFont="1" applyBorder="1" applyAlignment="1">
      <alignment horizontal="left" vertical="center" indent="1"/>
    </xf>
    <xf numFmtId="0" fontId="176" fillId="0" borderId="10" xfId="0" applyFont="1" applyBorder="1" applyAlignment="1">
      <alignment vertical="center"/>
    </xf>
    <xf numFmtId="0" fontId="178" fillId="0" borderId="10" xfId="0" applyFont="1" applyBorder="1" applyAlignment="1">
      <alignment horizontal="center" vertical="center"/>
    </xf>
    <xf numFmtId="0" fontId="37" fillId="0" borderId="0" xfId="0" applyFont="1" applyAlignment="1">
      <alignment vertical="center"/>
    </xf>
    <xf numFmtId="0" fontId="0" fillId="0" borderId="37" xfId="0" applyFont="1" applyBorder="1" applyAlignment="1">
      <alignment vertical="center"/>
    </xf>
    <xf numFmtId="0" fontId="0" fillId="0" borderId="26" xfId="0" applyFont="1" applyBorder="1" applyAlignment="1">
      <alignment vertical="center"/>
    </xf>
    <xf numFmtId="0" fontId="39" fillId="0" borderId="38" xfId="0" applyFont="1" applyBorder="1" applyAlignment="1">
      <alignment horizontal="center" vertical="center" wrapText="1"/>
    </xf>
    <xf numFmtId="0" fontId="178" fillId="33" borderId="10" xfId="0" applyFont="1" applyFill="1" applyBorder="1" applyAlignment="1">
      <alignment horizontal="center" vertical="center"/>
    </xf>
    <xf numFmtId="0" fontId="0" fillId="36" borderId="0" xfId="0" applyFont="1" applyFill="1" applyAlignment="1">
      <alignment horizontal="center" vertical="center"/>
    </xf>
    <xf numFmtId="0" fontId="0" fillId="0" borderId="0" xfId="0" applyFont="1" applyAlignment="1">
      <alignment vertical="center"/>
    </xf>
    <xf numFmtId="0" fontId="173" fillId="0" borderId="10" xfId="0" applyFont="1" applyBorder="1" applyAlignment="1">
      <alignment vertical="center"/>
    </xf>
    <xf numFmtId="0" fontId="191" fillId="0" borderId="10" xfId="0" applyFont="1" applyBorder="1" applyAlignment="1">
      <alignment horizontal="center" vertical="center"/>
    </xf>
    <xf numFmtId="0" fontId="0" fillId="0" borderId="0" xfId="0" applyFont="1" applyAlignment="1">
      <alignment horizontal="center" vertical="center"/>
    </xf>
    <xf numFmtId="0" fontId="41" fillId="0" borderId="0" xfId="63" applyFont="1" applyAlignment="1">
      <alignment horizontal="left" vertical="center"/>
      <protection/>
    </xf>
    <xf numFmtId="0" fontId="24" fillId="37" borderId="10" xfId="63" applyFont="1" applyFill="1" applyBorder="1" applyAlignment="1">
      <alignment horizontal="center" vertical="center"/>
      <protection/>
    </xf>
    <xf numFmtId="0" fontId="2" fillId="0" borderId="10" xfId="63" applyBorder="1" applyAlignment="1">
      <alignment horizontal="center" vertical="center"/>
      <protection/>
    </xf>
    <xf numFmtId="0" fontId="2" fillId="0" borderId="10" xfId="63" applyFont="1" applyBorder="1" applyAlignment="1">
      <alignment vertical="top" wrapText="1"/>
      <protection/>
    </xf>
    <xf numFmtId="0" fontId="9" fillId="0" borderId="22" xfId="63" applyFont="1" applyBorder="1" applyAlignment="1">
      <alignment horizontal="left" vertical="center"/>
      <protection/>
    </xf>
    <xf numFmtId="0" fontId="0" fillId="0" borderId="0" xfId="0" applyFont="1" applyBorder="1" applyAlignment="1">
      <alignment horizontal="right" vertical="center"/>
    </xf>
    <xf numFmtId="0" fontId="173" fillId="0" borderId="39" xfId="0" applyFont="1" applyBorder="1" applyAlignment="1">
      <alignment vertical="top" wrapText="1"/>
    </xf>
    <xf numFmtId="0" fontId="173" fillId="0" borderId="40" xfId="0" applyFont="1" applyBorder="1" applyAlignment="1">
      <alignment vertical="top" wrapText="1"/>
    </xf>
    <xf numFmtId="0" fontId="173" fillId="0" borderId="41" xfId="0" applyFont="1" applyBorder="1" applyAlignment="1">
      <alignment vertical="center"/>
    </xf>
    <xf numFmtId="0" fontId="173" fillId="0" borderId="42" xfId="0" applyFont="1" applyBorder="1" applyAlignment="1">
      <alignment vertical="center"/>
    </xf>
    <xf numFmtId="0" fontId="173" fillId="0" borderId="43" xfId="0" applyFont="1" applyBorder="1" applyAlignment="1">
      <alignment vertical="center"/>
    </xf>
    <xf numFmtId="0" fontId="173" fillId="0" borderId="40" xfId="0" applyFont="1" applyBorder="1" applyAlignment="1">
      <alignment vertical="center"/>
    </xf>
    <xf numFmtId="0" fontId="173" fillId="0" borderId="44" xfId="0" applyFont="1" applyBorder="1" applyAlignment="1">
      <alignment vertical="center"/>
    </xf>
    <xf numFmtId="0" fontId="173" fillId="0" borderId="45" xfId="0" applyFont="1" applyBorder="1" applyAlignment="1">
      <alignment vertical="center"/>
    </xf>
    <xf numFmtId="0" fontId="173" fillId="0" borderId="24" xfId="0" applyFont="1" applyBorder="1" applyAlignment="1">
      <alignment horizontal="left" vertical="top" wrapText="1"/>
    </xf>
    <xf numFmtId="0" fontId="173" fillId="0" borderId="46" xfId="0" applyFont="1" applyBorder="1" applyAlignment="1">
      <alignment vertical="center"/>
    </xf>
    <xf numFmtId="0" fontId="173" fillId="0" borderId="25" xfId="0" applyFont="1" applyBorder="1" applyAlignment="1">
      <alignment vertical="top" wrapText="1"/>
    </xf>
    <xf numFmtId="0" fontId="173" fillId="0" borderId="24" xfId="0" applyFont="1" applyBorder="1" applyAlignment="1">
      <alignment vertical="top" wrapText="1"/>
    </xf>
    <xf numFmtId="0" fontId="173" fillId="0" borderId="47" xfId="0" applyFont="1" applyBorder="1" applyAlignment="1">
      <alignment vertical="center"/>
    </xf>
    <xf numFmtId="0" fontId="173" fillId="0" borderId="48" xfId="0" applyFont="1" applyBorder="1" applyAlignment="1">
      <alignment vertical="center"/>
    </xf>
    <xf numFmtId="0" fontId="173" fillId="0" borderId="27" xfId="0" applyFont="1" applyBorder="1" applyAlignment="1">
      <alignment vertical="center"/>
    </xf>
    <xf numFmtId="0" fontId="0" fillId="0" borderId="0" xfId="0" applyFont="1" applyAlignment="1">
      <alignment vertical="top" wrapText="1"/>
    </xf>
    <xf numFmtId="0" fontId="0" fillId="0" borderId="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49" fontId="0" fillId="0" borderId="0" xfId="0" applyNumberFormat="1" applyFont="1" applyBorder="1" applyAlignment="1">
      <alignment horizontal="left" vertical="top" wrapText="1" indent="1"/>
    </xf>
    <xf numFmtId="0" fontId="173" fillId="0" borderId="10" xfId="0" applyFont="1" applyBorder="1" applyAlignment="1">
      <alignment horizontal="justify" vertical="center" wrapText="1"/>
    </xf>
    <xf numFmtId="0" fontId="193" fillId="38" borderId="49" xfId="0" applyFont="1" applyFill="1" applyBorder="1" applyAlignment="1">
      <alignment vertical="center"/>
    </xf>
    <xf numFmtId="0" fontId="193" fillId="38" borderId="0" xfId="0" applyFont="1" applyFill="1" applyBorder="1" applyAlignment="1">
      <alignment vertical="center"/>
    </xf>
    <xf numFmtId="0" fontId="193" fillId="38" borderId="50" xfId="0" applyFont="1" applyFill="1" applyBorder="1" applyAlignment="1">
      <alignment vertical="center"/>
    </xf>
    <xf numFmtId="0" fontId="194" fillId="38" borderId="50" xfId="0" applyFont="1" applyFill="1" applyBorder="1" applyAlignment="1">
      <alignment horizontal="right" vertical="center"/>
    </xf>
    <xf numFmtId="0" fontId="183" fillId="36" borderId="12" xfId="0" applyFont="1" applyFill="1" applyBorder="1" applyAlignment="1">
      <alignment vertical="center"/>
    </xf>
    <xf numFmtId="0" fontId="183" fillId="36" borderId="14" xfId="0" applyFont="1" applyFill="1" applyBorder="1" applyAlignment="1">
      <alignment vertical="center"/>
    </xf>
    <xf numFmtId="0" fontId="183" fillId="36" borderId="13" xfId="0" applyFont="1" applyFill="1" applyBorder="1" applyAlignment="1">
      <alignment vertical="center"/>
    </xf>
    <xf numFmtId="0" fontId="183" fillId="36" borderId="10" xfId="0" applyFont="1" applyFill="1" applyBorder="1" applyAlignment="1">
      <alignment vertical="center"/>
    </xf>
    <xf numFmtId="0" fontId="183" fillId="36" borderId="15" xfId="0" applyFont="1" applyFill="1" applyBorder="1" applyAlignment="1">
      <alignment vertical="center"/>
    </xf>
    <xf numFmtId="0" fontId="183" fillId="36" borderId="51" xfId="0" applyFont="1" applyFill="1" applyBorder="1" applyAlignment="1">
      <alignment vertical="center"/>
    </xf>
    <xf numFmtId="0" fontId="183" fillId="36" borderId="23" xfId="0" applyFont="1" applyFill="1" applyBorder="1" applyAlignment="1">
      <alignment vertical="center"/>
    </xf>
    <xf numFmtId="0" fontId="183" fillId="35" borderId="10" xfId="0" applyFont="1" applyFill="1" applyBorder="1" applyAlignment="1">
      <alignment vertical="center"/>
    </xf>
    <xf numFmtId="0" fontId="183" fillId="35" borderId="10" xfId="0" applyFont="1" applyFill="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wrapText="1"/>
    </xf>
    <xf numFmtId="0" fontId="2" fillId="36" borderId="0" xfId="0" applyFont="1" applyFill="1" applyAlignment="1">
      <alignment vertical="center"/>
    </xf>
    <xf numFmtId="0" fontId="195" fillId="36" borderId="0" xfId="0" applyFont="1" applyFill="1" applyAlignment="1">
      <alignment horizontal="left" vertical="center"/>
    </xf>
    <xf numFmtId="0" fontId="196" fillId="36" borderId="0" xfId="0" applyFont="1" applyFill="1" applyAlignment="1">
      <alignment vertical="center"/>
    </xf>
    <xf numFmtId="0" fontId="193" fillId="36" borderId="0" xfId="0" applyFont="1" applyFill="1" applyAlignment="1">
      <alignment vertical="center"/>
    </xf>
    <xf numFmtId="0" fontId="193" fillId="36" borderId="60" xfId="0" applyFont="1" applyFill="1" applyBorder="1" applyAlignment="1">
      <alignment vertical="center"/>
    </xf>
    <xf numFmtId="0" fontId="193" fillId="36" borderId="61" xfId="0" applyFont="1" applyFill="1" applyBorder="1" applyAlignment="1">
      <alignment vertical="center"/>
    </xf>
    <xf numFmtId="0" fontId="193" fillId="36" borderId="62" xfId="0" applyFont="1" applyFill="1" applyBorder="1" applyAlignment="1">
      <alignment vertical="center"/>
    </xf>
    <xf numFmtId="0" fontId="193" fillId="36" borderId="49" xfId="0" applyFont="1" applyFill="1" applyBorder="1" applyAlignment="1">
      <alignment vertical="center"/>
    </xf>
    <xf numFmtId="0" fontId="193" fillId="36" borderId="0" xfId="0" applyFont="1" applyFill="1" applyBorder="1" applyAlignment="1">
      <alignment vertical="center"/>
    </xf>
    <xf numFmtId="0" fontId="193" fillId="36" borderId="50" xfId="0" applyFont="1" applyFill="1" applyBorder="1" applyAlignment="1">
      <alignment vertical="center"/>
    </xf>
    <xf numFmtId="0" fontId="197" fillId="36" borderId="0" xfId="0" applyFont="1" applyFill="1" applyAlignment="1">
      <alignment vertical="center"/>
    </xf>
    <xf numFmtId="0" fontId="198" fillId="36" borderId="0" xfId="0" applyFont="1" applyFill="1" applyAlignment="1">
      <alignment vertical="center"/>
    </xf>
    <xf numFmtId="0" fontId="117" fillId="36" borderId="0" xfId="0" applyFont="1" applyFill="1" applyAlignment="1">
      <alignment vertical="center"/>
    </xf>
    <xf numFmtId="0" fontId="153" fillId="36" borderId="0" xfId="0" applyFont="1" applyFill="1" applyAlignment="1">
      <alignment vertical="center"/>
    </xf>
    <xf numFmtId="0" fontId="153" fillId="36" borderId="0" xfId="0" applyFont="1" applyFill="1" applyAlignment="1">
      <alignment horizontal="left" vertical="center" readingOrder="1"/>
    </xf>
    <xf numFmtId="0" fontId="193" fillId="36" borderId="40" xfId="0" applyFont="1" applyFill="1" applyBorder="1" applyAlignment="1">
      <alignment vertical="center"/>
    </xf>
    <xf numFmtId="0" fontId="193" fillId="36" borderId="63" xfId="0" applyFont="1" applyFill="1" applyBorder="1" applyAlignment="1">
      <alignment vertical="center"/>
    </xf>
    <xf numFmtId="0" fontId="198" fillId="36" borderId="39" xfId="0" applyFont="1" applyFill="1" applyBorder="1" applyAlignment="1">
      <alignment horizontal="right" vertical="center"/>
    </xf>
    <xf numFmtId="0" fontId="193" fillId="36" borderId="39" xfId="0" applyFont="1" applyFill="1" applyBorder="1" applyAlignment="1">
      <alignment vertical="center"/>
    </xf>
    <xf numFmtId="0" fontId="199" fillId="36" borderId="0" xfId="0" applyFont="1" applyFill="1" applyAlignment="1">
      <alignment horizontal="left" vertical="center"/>
    </xf>
    <xf numFmtId="0" fontId="193" fillId="36" borderId="0" xfId="0" applyFont="1" applyFill="1" applyBorder="1" applyAlignment="1" quotePrefix="1">
      <alignment vertical="top"/>
    </xf>
    <xf numFmtId="0" fontId="198" fillId="36" borderId="0" xfId="0" applyFont="1" applyFill="1" applyAlignment="1">
      <alignment vertical="top" wrapText="1"/>
    </xf>
    <xf numFmtId="0" fontId="198" fillId="36" borderId="50" xfId="0" applyFont="1" applyFill="1" applyBorder="1" applyAlignment="1">
      <alignment vertical="top" wrapText="1"/>
    </xf>
    <xf numFmtId="0" fontId="193" fillId="36" borderId="0" xfId="0" applyFont="1" applyFill="1" applyBorder="1" applyAlignment="1" quotePrefix="1">
      <alignment vertical="center"/>
    </xf>
    <xf numFmtId="0" fontId="200" fillId="36" borderId="0" xfId="0" applyFont="1" applyFill="1" applyBorder="1" applyAlignment="1">
      <alignment vertical="center" wrapText="1"/>
    </xf>
    <xf numFmtId="0" fontId="201" fillId="36" borderId="0" xfId="0" applyFont="1" applyFill="1" applyBorder="1" applyAlignment="1">
      <alignment horizontal="center" vertical="center"/>
    </xf>
    <xf numFmtId="0" fontId="199" fillId="36" borderId="0" xfId="0" applyFont="1" applyFill="1" applyAlignment="1">
      <alignment vertical="top" wrapText="1" readingOrder="1"/>
    </xf>
    <xf numFmtId="0" fontId="199" fillId="36" borderId="50" xfId="0" applyFont="1" applyFill="1" applyBorder="1" applyAlignment="1">
      <alignment vertical="top" wrapText="1" readingOrder="1"/>
    </xf>
    <xf numFmtId="0" fontId="193" fillId="36" borderId="0" xfId="0" applyFont="1" applyFill="1" applyBorder="1" applyAlignment="1">
      <alignment horizontal="center" vertical="center"/>
    </xf>
    <xf numFmtId="0" fontId="194" fillId="36" borderId="50" xfId="0" applyFont="1" applyFill="1" applyBorder="1" applyAlignment="1">
      <alignment horizontal="right" vertical="center"/>
    </xf>
    <xf numFmtId="0" fontId="202" fillId="0" borderId="10" xfId="0" applyFont="1" applyBorder="1" applyAlignment="1">
      <alignment vertical="center"/>
    </xf>
    <xf numFmtId="0" fontId="173" fillId="0" borderId="0" xfId="63" applyFont="1" applyAlignment="1">
      <alignment vertical="center"/>
      <protection/>
    </xf>
    <xf numFmtId="0" fontId="48" fillId="0" borderId="10" xfId="63" applyFont="1" applyBorder="1" applyAlignment="1">
      <alignment horizontal="center" vertical="center"/>
      <protection/>
    </xf>
    <xf numFmtId="0" fontId="0" fillId="0" borderId="16" xfId="0" applyFont="1" applyBorder="1" applyAlignment="1">
      <alignment vertical="center"/>
    </xf>
    <xf numFmtId="0" fontId="0" fillId="0" borderId="51"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173" fillId="0" borderId="25" xfId="0" applyFont="1" applyBorder="1" applyAlignment="1">
      <alignment horizontal="left" vertical="top" wrapText="1"/>
    </xf>
    <xf numFmtId="0" fontId="178" fillId="0" borderId="10" xfId="64" applyFont="1" applyBorder="1" applyAlignment="1">
      <alignment horizontal="justify" vertical="center" wrapText="1"/>
      <protection/>
    </xf>
    <xf numFmtId="0" fontId="108" fillId="36" borderId="0" xfId="0" applyFont="1" applyFill="1" applyBorder="1" applyAlignment="1">
      <alignment vertical="center"/>
    </xf>
    <xf numFmtId="0" fontId="203" fillId="36" borderId="0" xfId="0" applyFont="1" applyFill="1" applyBorder="1" applyAlignment="1">
      <alignment vertical="center"/>
    </xf>
    <xf numFmtId="0" fontId="0" fillId="0" borderId="0" xfId="0" applyFont="1" applyAlignment="1">
      <alignment vertical="center"/>
    </xf>
    <xf numFmtId="0" fontId="203" fillId="39" borderId="73" xfId="0" applyFont="1" applyFill="1" applyBorder="1" applyAlignment="1">
      <alignment horizontal="center" vertical="center"/>
    </xf>
    <xf numFmtId="0" fontId="203" fillId="36" borderId="73" xfId="0" applyFont="1" applyFill="1" applyBorder="1" applyAlignment="1">
      <alignment horizontal="center" vertical="center"/>
    </xf>
    <xf numFmtId="0" fontId="203" fillId="36" borderId="73" xfId="0" applyFont="1" applyFill="1" applyBorder="1" applyAlignment="1">
      <alignment vertical="center"/>
    </xf>
    <xf numFmtId="0" fontId="203" fillId="39" borderId="73" xfId="0" applyFont="1" applyFill="1" applyBorder="1" applyAlignment="1">
      <alignment horizontal="center" vertical="center" wrapText="1"/>
    </xf>
    <xf numFmtId="0" fontId="2" fillId="0" borderId="0" xfId="61" applyFont="1">
      <alignment vertical="center"/>
      <protection/>
    </xf>
    <xf numFmtId="0" fontId="53" fillId="0" borderId="0" xfId="62" applyFont="1">
      <alignment vertical="center"/>
      <protection/>
    </xf>
    <xf numFmtId="0" fontId="204" fillId="0" borderId="0" xfId="64" applyFont="1">
      <alignment vertical="center"/>
      <protection/>
    </xf>
    <xf numFmtId="0" fontId="53" fillId="36" borderId="0" xfId="62" applyFont="1" applyFill="1">
      <alignment vertical="center"/>
      <protection/>
    </xf>
    <xf numFmtId="0" fontId="2" fillId="36" borderId="0" xfId="61" applyFont="1" applyFill="1" applyAlignment="1">
      <alignment horizontal="right" vertical="center"/>
      <protection/>
    </xf>
    <xf numFmtId="0" fontId="53" fillId="0" borderId="0" xfId="62" applyFont="1" applyAlignment="1">
      <alignment horizontal="center" vertical="center"/>
      <protection/>
    </xf>
    <xf numFmtId="0" fontId="204" fillId="0" borderId="74" xfId="64" applyFont="1" applyBorder="1">
      <alignment vertical="center"/>
      <protection/>
    </xf>
    <xf numFmtId="0" fontId="53" fillId="0" borderId="74" xfId="62" applyFont="1" applyBorder="1" applyAlignment="1">
      <alignment horizontal="right" vertical="center"/>
      <protection/>
    </xf>
    <xf numFmtId="0" fontId="53" fillId="36" borderId="0" xfId="61" applyFont="1" applyFill="1" applyAlignment="1">
      <alignment horizontal="right" vertical="center"/>
      <protection/>
    </xf>
    <xf numFmtId="0" fontId="54" fillId="33" borderId="75" xfId="62" applyFont="1" applyFill="1" applyBorder="1" applyAlignment="1">
      <alignment horizontal="center" vertical="center"/>
      <protection/>
    </xf>
    <xf numFmtId="0" fontId="50" fillId="33" borderId="76" xfId="62" applyFont="1" applyFill="1" applyBorder="1" applyAlignment="1">
      <alignment horizontal="center" vertical="center"/>
      <protection/>
    </xf>
    <xf numFmtId="0" fontId="50" fillId="33" borderId="75" xfId="62" applyFont="1" applyFill="1" applyBorder="1" applyAlignment="1">
      <alignment horizontal="center" vertical="center" wrapText="1"/>
      <protection/>
    </xf>
    <xf numFmtId="0" fontId="50" fillId="33" borderId="76" xfId="62" applyFont="1" applyFill="1" applyBorder="1" applyAlignment="1">
      <alignment horizontal="center" vertical="center" wrapText="1"/>
      <protection/>
    </xf>
    <xf numFmtId="0" fontId="50" fillId="33" borderId="75" xfId="62" applyFont="1" applyFill="1" applyBorder="1" applyAlignment="1">
      <alignment horizontal="center" vertical="center"/>
      <protection/>
    </xf>
    <xf numFmtId="0" fontId="50" fillId="33" borderId="77" xfId="62" applyFont="1" applyFill="1" applyBorder="1" applyAlignment="1">
      <alignment horizontal="center" vertical="center" wrapText="1"/>
      <protection/>
    </xf>
    <xf numFmtId="0" fontId="15" fillId="36" borderId="0" xfId="62" applyFont="1" applyFill="1">
      <alignment vertical="center"/>
      <protection/>
    </xf>
    <xf numFmtId="0" fontId="50" fillId="36" borderId="0" xfId="62" applyFont="1" applyFill="1">
      <alignment vertical="center"/>
      <protection/>
    </xf>
    <xf numFmtId="0" fontId="2" fillId="36" borderId="0" xfId="61" applyFont="1" applyFill="1">
      <alignment vertical="center"/>
      <protection/>
    </xf>
    <xf numFmtId="0" fontId="53" fillId="36" borderId="0" xfId="62" applyFont="1" applyFill="1" applyAlignment="1">
      <alignment horizontal="right" vertical="center"/>
      <protection/>
    </xf>
    <xf numFmtId="0" fontId="53" fillId="36" borderId="78" xfId="62" applyFont="1" applyFill="1" applyBorder="1" applyAlignment="1">
      <alignment horizontal="center" vertical="center"/>
      <protection/>
    </xf>
    <xf numFmtId="0" fontId="53" fillId="36" borderId="79" xfId="62" applyFont="1" applyFill="1" applyBorder="1">
      <alignment vertical="center"/>
      <protection/>
    </xf>
    <xf numFmtId="0" fontId="53" fillId="36" borderId="79" xfId="62" applyFont="1" applyFill="1" applyBorder="1" applyAlignment="1">
      <alignment horizontal="center" vertical="center"/>
      <protection/>
    </xf>
    <xf numFmtId="56" fontId="53" fillId="36" borderId="78" xfId="62" applyNumberFormat="1" applyFont="1" applyFill="1" applyBorder="1" applyAlignment="1">
      <alignment horizontal="center" vertical="center"/>
      <protection/>
    </xf>
    <xf numFmtId="56" fontId="53" fillId="36" borderId="79" xfId="62" applyNumberFormat="1" applyFont="1" applyFill="1" applyBorder="1" applyAlignment="1">
      <alignment horizontal="center" vertical="center"/>
      <protection/>
    </xf>
    <xf numFmtId="0" fontId="53" fillId="36" borderId="80" xfId="62" applyFont="1" applyFill="1" applyBorder="1" applyAlignment="1">
      <alignment horizontal="center" vertical="center"/>
      <protection/>
    </xf>
    <xf numFmtId="0" fontId="53" fillId="36" borderId="81" xfId="62" applyFont="1" applyFill="1" applyBorder="1" applyAlignment="1">
      <alignment horizontal="center" vertical="center"/>
      <protection/>
    </xf>
    <xf numFmtId="0" fontId="53" fillId="36" borderId="82" xfId="62" applyFont="1" applyFill="1" applyBorder="1">
      <alignment vertical="center"/>
      <protection/>
    </xf>
    <xf numFmtId="0" fontId="53" fillId="36" borderId="82" xfId="62" applyFont="1" applyFill="1" applyBorder="1" applyAlignment="1">
      <alignment horizontal="center" vertical="center"/>
      <protection/>
    </xf>
    <xf numFmtId="0" fontId="53" fillId="36" borderId="83" xfId="62" applyFont="1" applyFill="1" applyBorder="1" applyAlignment="1">
      <alignment horizontal="center" vertical="center"/>
      <protection/>
    </xf>
    <xf numFmtId="0" fontId="53" fillId="36" borderId="81" xfId="62" applyFont="1" applyFill="1" applyBorder="1">
      <alignment vertical="center"/>
      <protection/>
    </xf>
    <xf numFmtId="0" fontId="53" fillId="36" borderId="84" xfId="62" applyFont="1" applyFill="1" applyBorder="1" applyAlignment="1">
      <alignment horizontal="center" vertical="center"/>
      <protection/>
    </xf>
    <xf numFmtId="0" fontId="53" fillId="36" borderId="85" xfId="62" applyFont="1" applyFill="1" applyBorder="1">
      <alignment vertical="center"/>
      <protection/>
    </xf>
    <xf numFmtId="0" fontId="53" fillId="36" borderId="84" xfId="62" applyFont="1" applyFill="1" applyBorder="1">
      <alignment vertical="center"/>
      <protection/>
    </xf>
    <xf numFmtId="0" fontId="53" fillId="36" borderId="86" xfId="62" applyFont="1" applyFill="1" applyBorder="1" applyAlignment="1">
      <alignment horizontal="center" vertical="center"/>
      <protection/>
    </xf>
    <xf numFmtId="0" fontId="53" fillId="36" borderId="87" xfId="62" applyFont="1" applyFill="1" applyBorder="1" applyAlignment="1">
      <alignment horizontal="center" vertical="center"/>
      <protection/>
    </xf>
    <xf numFmtId="0" fontId="53" fillId="36" borderId="88" xfId="62" applyFont="1" applyFill="1" applyBorder="1">
      <alignment vertical="center"/>
      <protection/>
    </xf>
    <xf numFmtId="0" fontId="53" fillId="36" borderId="87" xfId="62" applyFont="1" applyFill="1" applyBorder="1">
      <alignment vertical="center"/>
      <protection/>
    </xf>
    <xf numFmtId="0" fontId="53" fillId="36" borderId="89" xfId="62" applyFont="1" applyFill="1" applyBorder="1" applyAlignment="1">
      <alignment horizontal="center" vertical="center"/>
      <protection/>
    </xf>
    <xf numFmtId="0" fontId="53" fillId="36" borderId="90" xfId="62" applyFont="1" applyFill="1" applyBorder="1" applyAlignment="1">
      <alignment horizontal="center" vertical="center"/>
      <protection/>
    </xf>
    <xf numFmtId="0" fontId="53" fillId="36" borderId="91" xfId="62" applyFont="1" applyFill="1" applyBorder="1">
      <alignment vertical="center"/>
      <protection/>
    </xf>
    <xf numFmtId="0" fontId="53" fillId="36" borderId="90" xfId="62" applyFont="1" applyFill="1" applyBorder="1">
      <alignment vertical="center"/>
      <protection/>
    </xf>
    <xf numFmtId="0" fontId="53" fillId="36" borderId="92" xfId="62" applyFont="1" applyFill="1" applyBorder="1" applyAlignment="1">
      <alignment horizontal="center" vertical="center"/>
      <protection/>
    </xf>
    <xf numFmtId="0" fontId="28" fillId="38" borderId="93" xfId="63" applyFont="1" applyFill="1" applyBorder="1" applyAlignment="1">
      <alignment horizontal="center" vertical="center" wrapText="1"/>
      <protection/>
    </xf>
    <xf numFmtId="0" fontId="28" fillId="38" borderId="94" xfId="63" applyFont="1" applyFill="1" applyBorder="1" applyAlignment="1">
      <alignment horizontal="center" vertical="center" wrapText="1"/>
      <protection/>
    </xf>
    <xf numFmtId="0" fontId="28" fillId="38" borderId="95" xfId="63" applyFont="1" applyFill="1" applyBorder="1" applyAlignment="1">
      <alignment horizontal="center" vertical="center" wrapText="1"/>
      <protection/>
    </xf>
    <xf numFmtId="0" fontId="34" fillId="0" borderId="96" xfId="63" applyFont="1" applyBorder="1" applyAlignment="1">
      <alignment horizontal="center" vertical="center"/>
      <protection/>
    </xf>
    <xf numFmtId="0" fontId="35" fillId="0" borderId="97" xfId="63" applyFont="1" applyBorder="1" applyAlignment="1">
      <alignment horizontal="center" vertical="center"/>
      <protection/>
    </xf>
    <xf numFmtId="0" fontId="35" fillId="0" borderId="98" xfId="63" applyFont="1" applyBorder="1" applyAlignment="1">
      <alignment horizontal="center" vertical="center"/>
      <protection/>
    </xf>
    <xf numFmtId="0" fontId="28" fillId="0" borderId="0" xfId="63" applyFont="1" applyBorder="1" applyAlignment="1">
      <alignment horizontal="left" vertical="center"/>
      <protection/>
    </xf>
    <xf numFmtId="0" fontId="4" fillId="0" borderId="0" xfId="63" applyFont="1" applyBorder="1" applyAlignment="1">
      <alignment horizontal="left" vertical="center"/>
      <protection/>
    </xf>
    <xf numFmtId="0" fontId="28" fillId="0" borderId="22" xfId="63" applyFont="1" applyBorder="1" applyAlignment="1">
      <alignment horizontal="left" vertical="center"/>
      <protection/>
    </xf>
    <xf numFmtId="0" fontId="4" fillId="0" borderId="22" xfId="63" applyFont="1" applyBorder="1" applyAlignment="1">
      <alignment horizontal="left" vertical="center"/>
      <protection/>
    </xf>
    <xf numFmtId="0" fontId="24" fillId="0" borderId="99" xfId="0" applyFont="1" applyBorder="1" applyAlignment="1">
      <alignment horizontal="center" vertical="center"/>
    </xf>
    <xf numFmtId="0" fontId="24" fillId="0" borderId="100" xfId="0" applyFont="1" applyBorder="1" applyAlignment="1">
      <alignment horizontal="center" vertical="center"/>
    </xf>
    <xf numFmtId="0" fontId="24" fillId="0" borderId="101" xfId="0" applyFont="1" applyBorder="1" applyAlignment="1">
      <alignment horizontal="center" vertical="center"/>
    </xf>
    <xf numFmtId="0" fontId="24" fillId="0" borderId="72" xfId="0" applyFont="1" applyBorder="1" applyAlignment="1">
      <alignment horizontal="center" vertical="center"/>
    </xf>
    <xf numFmtId="0" fontId="92" fillId="0" borderId="102" xfId="0" applyFont="1" applyBorder="1" applyAlignment="1">
      <alignment horizontal="center" vertical="center" wrapText="1"/>
    </xf>
    <xf numFmtId="0" fontId="92" fillId="0" borderId="42" xfId="0" applyFont="1" applyBorder="1" applyAlignment="1">
      <alignment horizontal="center" vertical="center"/>
    </xf>
    <xf numFmtId="0" fontId="92" fillId="0" borderId="103" xfId="0" applyFont="1" applyBorder="1" applyAlignment="1">
      <alignment horizontal="center" vertical="center"/>
    </xf>
    <xf numFmtId="0" fontId="92" fillId="0" borderId="48" xfId="0" applyFont="1" applyBorder="1" applyAlignment="1">
      <alignment horizontal="center" vertical="center"/>
    </xf>
    <xf numFmtId="0" fontId="92" fillId="0" borderId="41" xfId="0" applyFont="1" applyBorder="1" applyAlignment="1">
      <alignment horizontal="center" vertical="center" wrapText="1"/>
    </xf>
    <xf numFmtId="0" fontId="92" fillId="0" borderId="27" xfId="0" applyFont="1" applyBorder="1" applyAlignment="1">
      <alignment horizontal="center" vertical="center"/>
    </xf>
    <xf numFmtId="0" fontId="92" fillId="0" borderId="104" xfId="0" applyFont="1" applyBorder="1" applyAlignment="1">
      <alignment horizontal="center" vertical="center" wrapText="1"/>
    </xf>
    <xf numFmtId="0" fontId="92" fillId="0" borderId="105" xfId="0" applyFont="1" applyBorder="1" applyAlignment="1">
      <alignment horizontal="center" vertical="center"/>
    </xf>
    <xf numFmtId="0" fontId="92" fillId="0" borderId="106" xfId="0" applyFont="1" applyBorder="1" applyAlignment="1">
      <alignment horizontal="center" vertical="center"/>
    </xf>
    <xf numFmtId="0" fontId="92" fillId="0" borderId="107" xfId="0" applyFont="1" applyBorder="1" applyAlignment="1">
      <alignment horizontal="center" vertical="center" wrapText="1"/>
    </xf>
    <xf numFmtId="0" fontId="92" fillId="0" borderId="108" xfId="0" applyFont="1" applyBorder="1" applyAlignment="1">
      <alignment horizontal="center" vertical="center" wrapText="1"/>
    </xf>
    <xf numFmtId="0" fontId="92" fillId="0" borderId="109" xfId="0" applyFont="1" applyBorder="1" applyAlignment="1">
      <alignment horizontal="center" vertical="center" wrapText="1"/>
    </xf>
    <xf numFmtId="0" fontId="38" fillId="0" borderId="110" xfId="0" applyFont="1" applyBorder="1" applyAlignment="1">
      <alignment horizontal="center" vertical="center"/>
    </xf>
    <xf numFmtId="0" fontId="38" fillId="0" borderId="111" xfId="0" applyFont="1" applyBorder="1" applyAlignment="1">
      <alignment horizontal="center" vertical="center"/>
    </xf>
    <xf numFmtId="0" fontId="38" fillId="0" borderId="112" xfId="0" applyFont="1" applyBorder="1" applyAlignment="1">
      <alignment horizontal="center" vertical="center"/>
    </xf>
    <xf numFmtId="0" fontId="38" fillId="0" borderId="113" xfId="0" applyFont="1" applyBorder="1" applyAlignment="1">
      <alignment horizontal="center" vertical="center"/>
    </xf>
    <xf numFmtId="0" fontId="38" fillId="0" borderId="114" xfId="0" applyFont="1" applyBorder="1" applyAlignment="1">
      <alignment horizontal="center" vertical="center"/>
    </xf>
    <xf numFmtId="0" fontId="38" fillId="0" borderId="115" xfId="0" applyFont="1" applyBorder="1" applyAlignment="1">
      <alignment horizontal="center" vertical="center"/>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39" fillId="0" borderId="118" xfId="0" applyFont="1" applyBorder="1" applyAlignment="1">
      <alignment horizontal="center" vertical="center"/>
    </xf>
    <xf numFmtId="0" fontId="39" fillId="0" borderId="119" xfId="0" applyFont="1" applyBorder="1" applyAlignment="1">
      <alignment horizontal="center" vertical="center"/>
    </xf>
    <xf numFmtId="0" fontId="39" fillId="0" borderId="120" xfId="0" applyFont="1" applyBorder="1" applyAlignment="1">
      <alignment horizontal="center" vertical="center"/>
    </xf>
    <xf numFmtId="0" fontId="39" fillId="0" borderId="121" xfId="0" applyFont="1" applyBorder="1" applyAlignment="1">
      <alignment horizontal="center" vertical="center"/>
    </xf>
    <xf numFmtId="0" fontId="39" fillId="0" borderId="122" xfId="0" applyFont="1" applyBorder="1" applyAlignment="1">
      <alignment horizontal="center" vertical="center"/>
    </xf>
    <xf numFmtId="0" fontId="39" fillId="0" borderId="117" xfId="0" applyFont="1" applyBorder="1" applyAlignment="1">
      <alignment horizontal="center" vertical="center"/>
    </xf>
    <xf numFmtId="0" fontId="24" fillId="0" borderId="123" xfId="0" applyFont="1" applyBorder="1" applyAlignment="1">
      <alignment horizontal="center" vertical="center"/>
    </xf>
    <xf numFmtId="0" fontId="24" fillId="0" borderId="124" xfId="0" applyFont="1" applyBorder="1" applyAlignment="1">
      <alignment horizontal="center" vertical="center"/>
    </xf>
    <xf numFmtId="0" fontId="39" fillId="0" borderId="125" xfId="0" applyFont="1" applyBorder="1" applyAlignment="1">
      <alignment horizontal="center" vertical="center"/>
    </xf>
    <xf numFmtId="0" fontId="39" fillId="0" borderId="126" xfId="0" applyFont="1" applyBorder="1" applyAlignment="1">
      <alignment horizontal="center" vertical="center"/>
    </xf>
    <xf numFmtId="0" fontId="39" fillId="0" borderId="46" xfId="0" applyFont="1" applyBorder="1" applyAlignment="1">
      <alignment horizontal="center" vertical="center"/>
    </xf>
    <xf numFmtId="0" fontId="39" fillId="0" borderId="127" xfId="0" applyFont="1" applyBorder="1" applyAlignment="1">
      <alignment horizontal="center" vertical="center"/>
    </xf>
    <xf numFmtId="0" fontId="39" fillId="0" borderId="128" xfId="0" applyFont="1" applyBorder="1" applyAlignment="1">
      <alignment horizontal="center" vertical="center"/>
    </xf>
    <xf numFmtId="0" fontId="39" fillId="0" borderId="129" xfId="0" applyFont="1" applyBorder="1" applyAlignment="1">
      <alignment horizontal="center" vertical="center"/>
    </xf>
    <xf numFmtId="0" fontId="39" fillId="0" borderId="130" xfId="0" applyFont="1" applyBorder="1" applyAlignment="1">
      <alignment horizontal="center" vertical="center"/>
    </xf>
    <xf numFmtId="0" fontId="173" fillId="0" borderId="60" xfId="0" applyFont="1" applyBorder="1" applyAlignment="1">
      <alignment horizontal="left" vertical="top" wrapText="1"/>
    </xf>
    <xf numFmtId="0" fontId="173" fillId="0" borderId="111" xfId="0" applyFont="1" applyBorder="1" applyAlignment="1">
      <alignment horizontal="left" vertical="top"/>
    </xf>
    <xf numFmtId="0" fontId="2" fillId="0" borderId="25" xfId="0" applyFont="1" applyBorder="1" applyAlignment="1">
      <alignment horizontal="left" vertical="top" wrapText="1"/>
    </xf>
    <xf numFmtId="0" fontId="173" fillId="0" borderId="27" xfId="0" applyFont="1" applyBorder="1" applyAlignment="1">
      <alignment horizontal="left" vertical="top" wrapText="1"/>
    </xf>
    <xf numFmtId="0" fontId="24" fillId="0" borderId="131" xfId="0" applyFont="1" applyBorder="1" applyAlignment="1">
      <alignment horizontal="center" vertical="center"/>
    </xf>
    <xf numFmtId="0" fontId="24" fillId="0" borderId="132" xfId="0" applyFont="1" applyBorder="1" applyAlignment="1">
      <alignment horizontal="center" vertical="center"/>
    </xf>
    <xf numFmtId="0" fontId="39" fillId="0" borderId="131" xfId="0" applyFont="1" applyBorder="1" applyAlignment="1">
      <alignment horizontal="center" vertical="center"/>
    </xf>
    <xf numFmtId="0" fontId="39" fillId="0" borderId="133" xfId="0" applyFont="1" applyBorder="1" applyAlignment="1">
      <alignment horizontal="center" vertical="center"/>
    </xf>
    <xf numFmtId="0" fontId="39" fillId="0" borderId="134" xfId="0" applyFont="1" applyBorder="1" applyAlignment="1">
      <alignment horizontal="center" vertical="center"/>
    </xf>
    <xf numFmtId="0" fontId="39" fillId="0" borderId="135" xfId="0" applyFont="1" applyBorder="1" applyAlignment="1">
      <alignment horizontal="center" vertical="center"/>
    </xf>
    <xf numFmtId="0" fontId="39" fillId="0" borderId="136" xfId="0" applyFont="1" applyBorder="1" applyAlignment="1">
      <alignment horizontal="center" vertical="center"/>
    </xf>
    <xf numFmtId="0" fontId="39" fillId="0" borderId="137" xfId="0" applyFont="1" applyBorder="1" applyAlignment="1">
      <alignment horizontal="center" vertical="center"/>
    </xf>
    <xf numFmtId="0" fontId="39" fillId="0" borderId="138" xfId="0" applyFont="1" applyBorder="1" applyAlignment="1">
      <alignment horizontal="center" vertical="center"/>
    </xf>
    <xf numFmtId="0" fontId="39" fillId="0" borderId="139" xfId="0" applyFont="1" applyBorder="1" applyAlignment="1">
      <alignment horizontal="center" vertical="center"/>
    </xf>
    <xf numFmtId="0" fontId="24" fillId="0" borderId="103" xfId="0" applyFont="1" applyBorder="1" applyAlignment="1">
      <alignment horizontal="center" vertical="center"/>
    </xf>
    <xf numFmtId="0" fontId="24" fillId="0" borderId="38" xfId="0" applyFont="1" applyBorder="1" applyAlignment="1">
      <alignment horizontal="center" vertical="center"/>
    </xf>
    <xf numFmtId="0" fontId="0" fillId="38" borderId="140" xfId="0" applyFont="1" applyFill="1" applyBorder="1" applyAlignment="1">
      <alignment horizontal="center" vertical="center"/>
    </xf>
    <xf numFmtId="0" fontId="0" fillId="38" borderId="63" xfId="0" applyFont="1" applyFill="1" applyBorder="1" applyAlignment="1">
      <alignment horizontal="center" vertical="center"/>
    </xf>
    <xf numFmtId="0" fontId="0" fillId="38" borderId="20" xfId="0" applyFont="1" applyFill="1" applyBorder="1" applyAlignment="1">
      <alignment horizontal="center" vertical="center"/>
    </xf>
    <xf numFmtId="0" fontId="0" fillId="38" borderId="141" xfId="0" applyFont="1" applyFill="1" applyBorder="1" applyAlignment="1">
      <alignment horizontal="center" vertical="center"/>
    </xf>
    <xf numFmtId="0" fontId="0" fillId="38" borderId="69" xfId="0" applyFont="1" applyFill="1" applyBorder="1" applyAlignment="1">
      <alignment horizontal="center" vertical="center"/>
    </xf>
    <xf numFmtId="0" fontId="0" fillId="38" borderId="72" xfId="0" applyFont="1" applyFill="1" applyBorder="1" applyAlignment="1">
      <alignment horizontal="center" vertical="center"/>
    </xf>
    <xf numFmtId="0" fontId="0" fillId="40" borderId="103" xfId="0" applyFont="1" applyFill="1" applyBorder="1" applyAlignment="1">
      <alignment horizontal="center" vertical="center"/>
    </xf>
    <xf numFmtId="0" fontId="0" fillId="40" borderId="142" xfId="0" applyFont="1" applyFill="1" applyBorder="1" applyAlignment="1">
      <alignment horizontal="center" vertical="center"/>
    </xf>
    <xf numFmtId="0" fontId="0" fillId="40" borderId="28" xfId="0" applyFont="1" applyFill="1" applyBorder="1" applyAlignment="1">
      <alignment horizontal="center" vertical="center"/>
    </xf>
    <xf numFmtId="0" fontId="173" fillId="0" borderId="143" xfId="0" applyFont="1" applyBorder="1" applyAlignment="1">
      <alignment horizontal="left" vertical="top" wrapText="1"/>
    </xf>
    <xf numFmtId="0" fontId="173" fillId="0" borderId="144" xfId="0" applyFont="1" applyBorder="1" applyAlignment="1">
      <alignment horizontal="left" vertical="top" wrapText="1"/>
    </xf>
    <xf numFmtId="0" fontId="173" fillId="0" borderId="145" xfId="0" applyFont="1" applyBorder="1" applyAlignment="1">
      <alignment horizontal="left" vertical="top" wrapText="1"/>
    </xf>
    <xf numFmtId="0" fontId="173" fillId="0" borderId="146" xfId="0" applyFont="1" applyBorder="1" applyAlignment="1">
      <alignment horizontal="left" vertical="top" wrapText="1"/>
    </xf>
    <xf numFmtId="0" fontId="173" fillId="0" borderId="147" xfId="0" applyFont="1" applyBorder="1" applyAlignment="1">
      <alignment horizontal="left" vertical="top" wrapText="1"/>
    </xf>
    <xf numFmtId="0" fontId="173" fillId="0" borderId="115" xfId="0" applyFont="1" applyBorder="1" applyAlignment="1">
      <alignment horizontal="left" vertical="top"/>
    </xf>
    <xf numFmtId="0" fontId="24" fillId="0" borderId="125" xfId="0" applyFont="1" applyBorder="1" applyAlignment="1">
      <alignment horizontal="center" vertical="center"/>
    </xf>
    <xf numFmtId="0" fontId="39" fillId="0" borderId="148" xfId="0" applyFont="1" applyBorder="1" applyAlignment="1">
      <alignment horizontal="center" vertical="center" wrapText="1"/>
    </xf>
    <xf numFmtId="0" fontId="39" fillId="0" borderId="124" xfId="0" applyFont="1" applyBorder="1" applyAlignment="1">
      <alignment horizontal="center" vertical="center" wrapText="1"/>
    </xf>
    <xf numFmtId="0" fontId="39" fillId="0" borderId="147" xfId="0" applyFont="1" applyBorder="1" applyAlignment="1">
      <alignment horizontal="center" vertical="center" wrapText="1"/>
    </xf>
    <xf numFmtId="0" fontId="173" fillId="0" borderId="25" xfId="0" applyFont="1" applyBorder="1" applyAlignment="1">
      <alignment horizontal="left" vertical="top" wrapText="1"/>
    </xf>
    <xf numFmtId="0" fontId="173" fillId="0" borderId="149" xfId="0" applyFont="1" applyBorder="1" applyAlignment="1">
      <alignment horizontal="left" vertical="top" wrapText="1"/>
    </xf>
    <xf numFmtId="0" fontId="39" fillId="0" borderId="26" xfId="0" applyFont="1" applyBorder="1" applyAlignment="1">
      <alignment horizontal="center" vertical="center" wrapText="1"/>
    </xf>
    <xf numFmtId="0" fontId="178" fillId="33" borderId="10" xfId="0" applyFont="1" applyFill="1" applyBorder="1" applyAlignment="1">
      <alignment horizontal="center" vertical="center"/>
    </xf>
    <xf numFmtId="0" fontId="0" fillId="35" borderId="10" xfId="0" applyFont="1" applyFill="1" applyBorder="1" applyAlignment="1">
      <alignment horizontal="left" vertical="center"/>
    </xf>
    <xf numFmtId="0" fontId="0" fillId="35" borderId="10" xfId="0" applyFont="1" applyFill="1" applyBorder="1" applyAlignment="1">
      <alignment horizontal="center" vertical="center"/>
    </xf>
    <xf numFmtId="0" fontId="178" fillId="0" borderId="10" xfId="0" applyFont="1" applyBorder="1" applyAlignment="1">
      <alignment horizontal="left" vertical="center"/>
    </xf>
    <xf numFmtId="0" fontId="0" fillId="0" borderId="10" xfId="0" applyFont="1" applyBorder="1" applyAlignment="1">
      <alignment horizontal="left" vertical="center"/>
    </xf>
    <xf numFmtId="0" fontId="178" fillId="0" borderId="12" xfId="0" applyFont="1" applyBorder="1" applyAlignment="1">
      <alignment vertical="center"/>
    </xf>
    <xf numFmtId="0" fontId="178" fillId="0" borderId="13" xfId="0" applyFont="1" applyBorder="1" applyAlignment="1">
      <alignment vertical="center"/>
    </xf>
    <xf numFmtId="0" fontId="178" fillId="0" borderId="14" xfId="0" applyFont="1" applyBorder="1" applyAlignment="1">
      <alignment vertical="center"/>
    </xf>
    <xf numFmtId="0" fontId="205" fillId="41" borderId="19" xfId="0" applyFont="1" applyFill="1" applyBorder="1" applyAlignment="1">
      <alignment horizontal="center" vertical="top" wrapText="1"/>
    </xf>
    <xf numFmtId="0" fontId="205" fillId="41" borderId="20" xfId="0" applyFont="1" applyFill="1" applyBorder="1" applyAlignment="1">
      <alignment horizontal="center" vertical="top" wrapText="1"/>
    </xf>
    <xf numFmtId="0" fontId="205" fillId="41" borderId="15" xfId="0" applyFont="1" applyFill="1" applyBorder="1" applyAlignment="1">
      <alignment horizontal="center" vertical="top" wrapText="1"/>
    </xf>
    <xf numFmtId="0" fontId="205" fillId="41" borderId="16" xfId="0" applyFont="1" applyFill="1" applyBorder="1" applyAlignment="1">
      <alignment horizontal="center" vertical="top" wrapText="1"/>
    </xf>
    <xf numFmtId="0" fontId="205" fillId="41" borderId="0" xfId="0" applyFont="1" applyFill="1" applyBorder="1" applyAlignment="1">
      <alignment horizontal="center" vertical="top" wrapText="1"/>
    </xf>
    <xf numFmtId="0" fontId="205" fillId="41" borderId="51" xfId="0" applyFont="1" applyFill="1" applyBorder="1" applyAlignment="1">
      <alignment horizontal="center" vertical="top" wrapText="1"/>
    </xf>
    <xf numFmtId="0" fontId="205" fillId="41" borderId="21" xfId="0" applyFont="1" applyFill="1" applyBorder="1" applyAlignment="1">
      <alignment horizontal="center" vertical="top" wrapText="1"/>
    </xf>
    <xf numFmtId="0" fontId="205" fillId="41" borderId="22" xfId="0" applyFont="1" applyFill="1" applyBorder="1" applyAlignment="1">
      <alignment horizontal="center" vertical="top" wrapText="1"/>
    </xf>
    <xf numFmtId="0" fontId="205" fillId="41" borderId="23" xfId="0" applyFont="1" applyFill="1" applyBorder="1" applyAlignment="1">
      <alignment horizontal="center" vertical="top" wrapText="1"/>
    </xf>
    <xf numFmtId="0" fontId="206" fillId="41" borderId="19" xfId="0" applyFont="1" applyFill="1" applyBorder="1" applyAlignment="1">
      <alignment horizontal="center" vertical="center" wrapText="1"/>
    </xf>
    <xf numFmtId="0" fontId="206" fillId="41" borderId="20" xfId="0" applyFont="1" applyFill="1" applyBorder="1" applyAlignment="1">
      <alignment horizontal="center" vertical="center" wrapText="1"/>
    </xf>
    <xf numFmtId="0" fontId="206" fillId="41" borderId="15" xfId="0" applyFont="1" applyFill="1" applyBorder="1" applyAlignment="1">
      <alignment horizontal="center" vertical="center" wrapText="1"/>
    </xf>
    <xf numFmtId="0" fontId="206" fillId="41" borderId="16" xfId="0" applyFont="1" applyFill="1" applyBorder="1" applyAlignment="1">
      <alignment horizontal="center" vertical="center" wrapText="1"/>
    </xf>
    <xf numFmtId="0" fontId="206" fillId="41" borderId="0" xfId="0" applyFont="1" applyFill="1" applyBorder="1" applyAlignment="1">
      <alignment horizontal="center" vertical="center" wrapText="1"/>
    </xf>
    <xf numFmtId="0" fontId="206" fillId="41" borderId="51" xfId="0" applyFont="1" applyFill="1" applyBorder="1" applyAlignment="1">
      <alignment horizontal="center" vertical="center" wrapText="1"/>
    </xf>
    <xf numFmtId="0" fontId="206" fillId="41" borderId="21" xfId="0" applyFont="1" applyFill="1" applyBorder="1" applyAlignment="1">
      <alignment horizontal="center" vertical="center" wrapText="1"/>
    </xf>
    <xf numFmtId="0" fontId="206" fillId="41" borderId="22" xfId="0" applyFont="1" applyFill="1" applyBorder="1" applyAlignment="1">
      <alignment horizontal="center" vertical="center" wrapText="1"/>
    </xf>
    <xf numFmtId="0" fontId="206" fillId="41" borderId="23" xfId="0" applyFont="1" applyFill="1" applyBorder="1" applyAlignment="1">
      <alignment horizontal="center" vertical="center" wrapText="1"/>
    </xf>
    <xf numFmtId="0" fontId="207" fillId="42" borderId="19" xfId="0" applyFont="1" applyFill="1" applyBorder="1" applyAlignment="1">
      <alignment horizontal="left" vertical="center" wrapText="1"/>
    </xf>
    <xf numFmtId="0" fontId="207" fillId="42" borderId="20" xfId="0" applyFont="1" applyFill="1" applyBorder="1" applyAlignment="1">
      <alignment horizontal="left" vertical="center" wrapText="1"/>
    </xf>
    <xf numFmtId="0" fontId="207" fillId="42" borderId="15" xfId="0" applyFont="1" applyFill="1" applyBorder="1" applyAlignment="1">
      <alignment horizontal="left" vertical="center" wrapText="1"/>
    </xf>
    <xf numFmtId="0" fontId="207" fillId="42" borderId="16" xfId="0" applyFont="1" applyFill="1" applyBorder="1" applyAlignment="1">
      <alignment horizontal="left" vertical="center" wrapText="1"/>
    </xf>
    <xf numFmtId="0" fontId="207" fillId="42" borderId="0" xfId="0" applyFont="1" applyFill="1" applyBorder="1" applyAlignment="1">
      <alignment horizontal="left" vertical="center" wrapText="1"/>
    </xf>
    <xf numFmtId="0" fontId="207" fillId="42" borderId="51" xfId="0" applyFont="1" applyFill="1" applyBorder="1" applyAlignment="1">
      <alignment horizontal="left" vertical="center" wrapText="1"/>
    </xf>
    <xf numFmtId="0" fontId="207" fillId="42" borderId="21" xfId="0" applyFont="1" applyFill="1" applyBorder="1" applyAlignment="1">
      <alignment horizontal="left" vertical="center" wrapText="1"/>
    </xf>
    <xf numFmtId="0" fontId="207" fillId="42" borderId="22" xfId="0" applyFont="1" applyFill="1" applyBorder="1" applyAlignment="1">
      <alignment horizontal="left" vertical="center" wrapText="1"/>
    </xf>
    <xf numFmtId="0" fontId="207" fillId="42" borderId="23" xfId="0" applyFont="1" applyFill="1" applyBorder="1" applyAlignment="1">
      <alignment horizontal="left" vertical="center" wrapText="1"/>
    </xf>
    <xf numFmtId="0" fontId="205" fillId="43" borderId="19" xfId="0" applyFont="1" applyFill="1" applyBorder="1" applyAlignment="1">
      <alignment horizontal="center" vertical="top" wrapText="1"/>
    </xf>
    <xf numFmtId="0" fontId="208" fillId="43" borderId="20" xfId="0" applyFont="1" applyFill="1" applyBorder="1" applyAlignment="1">
      <alignment horizontal="center" vertical="top" wrapText="1"/>
    </xf>
    <xf numFmtId="0" fontId="208" fillId="43" borderId="15" xfId="0" applyFont="1" applyFill="1" applyBorder="1" applyAlignment="1">
      <alignment horizontal="center" vertical="top" wrapText="1"/>
    </xf>
    <xf numFmtId="0" fontId="208" fillId="43" borderId="16" xfId="0" applyFont="1" applyFill="1" applyBorder="1" applyAlignment="1">
      <alignment horizontal="center" vertical="top" wrapText="1"/>
    </xf>
    <xf numFmtId="0" fontId="208" fillId="43" borderId="0" xfId="0" applyFont="1" applyFill="1" applyBorder="1" applyAlignment="1">
      <alignment horizontal="center" vertical="top" wrapText="1"/>
    </xf>
    <xf numFmtId="0" fontId="208" fillId="43" borderId="51" xfId="0" applyFont="1" applyFill="1" applyBorder="1" applyAlignment="1">
      <alignment horizontal="center" vertical="top" wrapText="1"/>
    </xf>
    <xf numFmtId="0" fontId="208" fillId="43" borderId="21" xfId="0" applyFont="1" applyFill="1" applyBorder="1" applyAlignment="1">
      <alignment horizontal="center" vertical="top" wrapText="1"/>
    </xf>
    <xf numFmtId="0" fontId="208" fillId="43" borderId="22" xfId="0" applyFont="1" applyFill="1" applyBorder="1" applyAlignment="1">
      <alignment horizontal="center" vertical="top" wrapText="1"/>
    </xf>
    <xf numFmtId="0" fontId="208" fillId="43" borderId="23" xfId="0" applyFont="1" applyFill="1" applyBorder="1" applyAlignment="1">
      <alignment horizontal="center" vertical="top" wrapText="1"/>
    </xf>
    <xf numFmtId="0" fontId="209" fillId="43" borderId="16" xfId="0" applyFont="1" applyFill="1" applyBorder="1" applyAlignment="1">
      <alignment horizontal="center" vertical="center" wrapText="1"/>
    </xf>
    <xf numFmtId="0" fontId="209" fillId="43" borderId="0" xfId="0" applyFont="1" applyFill="1" applyBorder="1" applyAlignment="1">
      <alignment horizontal="center" vertical="center" wrapText="1"/>
    </xf>
    <xf numFmtId="0" fontId="209" fillId="43" borderId="51" xfId="0" applyFont="1" applyFill="1" applyBorder="1" applyAlignment="1">
      <alignment horizontal="center" vertical="center" wrapText="1"/>
    </xf>
    <xf numFmtId="0" fontId="209" fillId="43" borderId="21" xfId="0" applyFont="1" applyFill="1" applyBorder="1" applyAlignment="1">
      <alignment horizontal="center" vertical="center" wrapText="1"/>
    </xf>
    <xf numFmtId="0" fontId="209" fillId="43" borderId="22" xfId="0" applyFont="1" applyFill="1" applyBorder="1" applyAlignment="1">
      <alignment horizontal="center" vertical="center" wrapText="1"/>
    </xf>
    <xf numFmtId="0" fontId="209" fillId="43" borderId="23" xfId="0" applyFont="1" applyFill="1" applyBorder="1" applyAlignment="1">
      <alignment horizontal="center" vertical="center" wrapText="1"/>
    </xf>
    <xf numFmtId="0" fontId="207" fillId="44" borderId="16" xfId="0" applyFont="1" applyFill="1" applyBorder="1" applyAlignment="1">
      <alignment horizontal="left" vertical="center" wrapText="1"/>
    </xf>
    <xf numFmtId="0" fontId="207" fillId="44" borderId="0" xfId="0" applyFont="1" applyFill="1" applyBorder="1" applyAlignment="1">
      <alignment horizontal="left" vertical="center" wrapText="1"/>
    </xf>
    <xf numFmtId="0" fontId="207" fillId="44" borderId="51" xfId="0" applyFont="1" applyFill="1" applyBorder="1" applyAlignment="1">
      <alignment horizontal="left" vertical="center" wrapText="1"/>
    </xf>
    <xf numFmtId="0" fontId="207" fillId="44" borderId="21" xfId="0" applyFont="1" applyFill="1" applyBorder="1" applyAlignment="1">
      <alignment horizontal="left" vertical="center" wrapText="1"/>
    </xf>
    <xf numFmtId="0" fontId="207" fillId="44" borderId="22" xfId="0" applyFont="1" applyFill="1" applyBorder="1" applyAlignment="1">
      <alignment horizontal="left" vertical="center" wrapText="1"/>
    </xf>
    <xf numFmtId="0" fontId="207" fillId="44" borderId="23" xfId="0" applyFont="1" applyFill="1" applyBorder="1" applyAlignment="1">
      <alignment horizontal="left" vertical="center" wrapText="1"/>
    </xf>
    <xf numFmtId="0" fontId="210" fillId="0" borderId="17" xfId="0" applyFont="1" applyBorder="1" applyAlignment="1">
      <alignment horizontal="center" vertical="center" wrapText="1"/>
    </xf>
    <xf numFmtId="0" fontId="210" fillId="0" borderId="18" xfId="0" applyFont="1" applyBorder="1" applyAlignment="1">
      <alignment horizontal="center" vertical="center" wrapText="1"/>
    </xf>
    <xf numFmtId="0" fontId="210" fillId="0" borderId="11" xfId="0" applyFont="1" applyBorder="1" applyAlignment="1">
      <alignment horizontal="center" vertical="center" wrapText="1"/>
    </xf>
    <xf numFmtId="0" fontId="211" fillId="0" borderId="17" xfId="0" applyFont="1" applyBorder="1" applyAlignment="1">
      <alignment horizontal="center" vertical="center"/>
    </xf>
    <xf numFmtId="0" fontId="211" fillId="0" borderId="18" xfId="0" applyFont="1" applyBorder="1" applyAlignment="1">
      <alignment horizontal="center" vertical="center"/>
    </xf>
    <xf numFmtId="0" fontId="211" fillId="0" borderId="11" xfId="0" applyFont="1" applyBorder="1" applyAlignment="1">
      <alignment horizontal="center" vertical="center"/>
    </xf>
    <xf numFmtId="0" fontId="193" fillId="0" borderId="17" xfId="0" applyFont="1" applyBorder="1" applyAlignment="1">
      <alignment horizontal="center" vertical="center"/>
    </xf>
    <xf numFmtId="0" fontId="193" fillId="0" borderId="18" xfId="0" applyFont="1" applyBorder="1" applyAlignment="1">
      <alignment horizontal="center" vertical="center"/>
    </xf>
    <xf numFmtId="0" fontId="193" fillId="0" borderId="11" xfId="0" applyFont="1" applyBorder="1" applyAlignment="1">
      <alignment horizontal="center" vertical="center"/>
    </xf>
    <xf numFmtId="0" fontId="212" fillId="45" borderId="19" xfId="0" applyFont="1" applyFill="1" applyBorder="1" applyAlignment="1">
      <alignment horizontal="center" vertical="center" wrapText="1"/>
    </xf>
    <xf numFmtId="0" fontId="212" fillId="45" borderId="20" xfId="0" applyFont="1" applyFill="1" applyBorder="1" applyAlignment="1">
      <alignment horizontal="center" vertical="center"/>
    </xf>
    <xf numFmtId="0" fontId="212" fillId="45" borderId="15" xfId="0" applyFont="1" applyFill="1" applyBorder="1" applyAlignment="1">
      <alignment horizontal="center" vertical="center"/>
    </xf>
    <xf numFmtId="0" fontId="212" fillId="45" borderId="16" xfId="0" applyFont="1" applyFill="1" applyBorder="1" applyAlignment="1">
      <alignment horizontal="center" vertical="center"/>
    </xf>
    <xf numFmtId="0" fontId="212" fillId="45" borderId="0" xfId="0" applyFont="1" applyFill="1" applyBorder="1" applyAlignment="1">
      <alignment horizontal="center" vertical="center"/>
    </xf>
    <xf numFmtId="0" fontId="212" fillId="45" borderId="51" xfId="0" applyFont="1" applyFill="1" applyBorder="1" applyAlignment="1">
      <alignment horizontal="center" vertical="center"/>
    </xf>
    <xf numFmtId="0" fontId="212" fillId="45" borderId="21" xfId="0" applyFont="1" applyFill="1" applyBorder="1" applyAlignment="1">
      <alignment horizontal="center" vertical="center"/>
    </xf>
    <xf numFmtId="0" fontId="212" fillId="45" borderId="22" xfId="0" applyFont="1" applyFill="1" applyBorder="1" applyAlignment="1">
      <alignment horizontal="center" vertical="center"/>
    </xf>
    <xf numFmtId="0" fontId="212" fillId="45" borderId="23" xfId="0" applyFont="1" applyFill="1" applyBorder="1" applyAlignment="1">
      <alignment horizontal="center" vertical="center"/>
    </xf>
    <xf numFmtId="0" fontId="213" fillId="45" borderId="19" xfId="0" applyFont="1" applyFill="1" applyBorder="1" applyAlignment="1">
      <alignment horizontal="center" vertical="center" wrapText="1"/>
    </xf>
    <xf numFmtId="0" fontId="213" fillId="45" borderId="20" xfId="0" applyFont="1" applyFill="1" applyBorder="1" applyAlignment="1">
      <alignment horizontal="center" vertical="center" wrapText="1"/>
    </xf>
    <xf numFmtId="0" fontId="213" fillId="45" borderId="15" xfId="0" applyFont="1" applyFill="1" applyBorder="1" applyAlignment="1">
      <alignment horizontal="center" vertical="center" wrapText="1"/>
    </xf>
    <xf numFmtId="0" fontId="213" fillId="45" borderId="16" xfId="0" applyFont="1" applyFill="1" applyBorder="1" applyAlignment="1">
      <alignment horizontal="center" vertical="center" wrapText="1"/>
    </xf>
    <xf numFmtId="0" fontId="213" fillId="45" borderId="0" xfId="0" applyFont="1" applyFill="1" applyBorder="1" applyAlignment="1">
      <alignment horizontal="center" vertical="center" wrapText="1"/>
    </xf>
    <xf numFmtId="0" fontId="213" fillId="45" borderId="51" xfId="0" applyFont="1" applyFill="1" applyBorder="1" applyAlignment="1">
      <alignment horizontal="center" vertical="center" wrapText="1"/>
    </xf>
    <xf numFmtId="0" fontId="213" fillId="45" borderId="21" xfId="0" applyFont="1" applyFill="1" applyBorder="1" applyAlignment="1">
      <alignment horizontal="center" vertical="center" wrapText="1"/>
    </xf>
    <xf numFmtId="0" fontId="213" fillId="45" borderId="22" xfId="0" applyFont="1" applyFill="1" applyBorder="1" applyAlignment="1">
      <alignment horizontal="center" vertical="center" wrapText="1"/>
    </xf>
    <xf numFmtId="0" fontId="213" fillId="45" borderId="23" xfId="0" applyFont="1" applyFill="1" applyBorder="1" applyAlignment="1">
      <alignment horizontal="center" vertical="center" wrapText="1"/>
    </xf>
    <xf numFmtId="0" fontId="207" fillId="46" borderId="19" xfId="0" applyFont="1" applyFill="1" applyBorder="1" applyAlignment="1">
      <alignment horizontal="left" vertical="center" wrapText="1"/>
    </xf>
    <xf numFmtId="0" fontId="207" fillId="46" borderId="20" xfId="0" applyFont="1" applyFill="1" applyBorder="1" applyAlignment="1">
      <alignment horizontal="left" vertical="center" wrapText="1"/>
    </xf>
    <xf numFmtId="0" fontId="207" fillId="46" borderId="15" xfId="0" applyFont="1" applyFill="1" applyBorder="1" applyAlignment="1">
      <alignment horizontal="left" vertical="center" wrapText="1"/>
    </xf>
    <xf numFmtId="0" fontId="207" fillId="46" borderId="16" xfId="0" applyFont="1" applyFill="1" applyBorder="1" applyAlignment="1">
      <alignment horizontal="left" vertical="center" wrapText="1"/>
    </xf>
    <xf numFmtId="0" fontId="207" fillId="46" borderId="0" xfId="0" applyFont="1" applyFill="1" applyBorder="1" applyAlignment="1">
      <alignment horizontal="left" vertical="center" wrapText="1"/>
    </xf>
    <xf numFmtId="0" fontId="207" fillId="46" borderId="51" xfId="0" applyFont="1" applyFill="1" applyBorder="1" applyAlignment="1">
      <alignment horizontal="left" vertical="center" wrapText="1"/>
    </xf>
    <xf numFmtId="0" fontId="207" fillId="46" borderId="21" xfId="0" applyFont="1" applyFill="1" applyBorder="1" applyAlignment="1">
      <alignment horizontal="left" vertical="center" wrapText="1"/>
    </xf>
    <xf numFmtId="0" fontId="207" fillId="46" borderId="22" xfId="0" applyFont="1" applyFill="1" applyBorder="1" applyAlignment="1">
      <alignment horizontal="left" vertical="center" wrapText="1"/>
    </xf>
    <xf numFmtId="0" fontId="207" fillId="46" borderId="23" xfId="0" applyFont="1" applyFill="1" applyBorder="1" applyAlignment="1">
      <alignment horizontal="left" vertical="center" wrapText="1"/>
    </xf>
    <xf numFmtId="0" fontId="184" fillId="0" borderId="17" xfId="63" applyFont="1" applyBorder="1" applyAlignment="1">
      <alignment horizontal="left" vertical="center"/>
      <protection/>
    </xf>
    <xf numFmtId="0" fontId="184" fillId="0" borderId="18" xfId="63" applyFont="1" applyBorder="1" applyAlignment="1">
      <alignment horizontal="left" vertical="center"/>
      <protection/>
    </xf>
    <xf numFmtId="0" fontId="184" fillId="0" borderId="11" xfId="63" applyFont="1" applyBorder="1" applyAlignment="1">
      <alignment horizontal="left" vertical="center"/>
      <protection/>
    </xf>
    <xf numFmtId="0" fontId="184" fillId="0" borderId="17" xfId="63" applyFont="1" applyBorder="1" applyAlignment="1">
      <alignment horizontal="left"/>
      <protection/>
    </xf>
    <xf numFmtId="0" fontId="184" fillId="0" borderId="18" xfId="63" applyFont="1" applyBorder="1" applyAlignment="1">
      <alignment horizontal="left"/>
      <protection/>
    </xf>
    <xf numFmtId="0" fontId="184" fillId="0" borderId="11" xfId="63" applyFont="1" applyBorder="1" applyAlignment="1">
      <alignment horizontal="left"/>
      <protection/>
    </xf>
    <xf numFmtId="0" fontId="214" fillId="0" borderId="17" xfId="63" applyFont="1" applyBorder="1" applyAlignment="1">
      <alignment horizontal="left"/>
      <protection/>
    </xf>
    <xf numFmtId="0" fontId="214" fillId="0" borderId="18" xfId="63" applyFont="1" applyBorder="1" applyAlignment="1">
      <alignment horizontal="left"/>
      <protection/>
    </xf>
    <xf numFmtId="0" fontId="214" fillId="0" borderId="11" xfId="63" applyFont="1" applyBorder="1" applyAlignment="1">
      <alignment horizontal="left"/>
      <protection/>
    </xf>
    <xf numFmtId="0" fontId="184" fillId="0" borderId="17" xfId="63" applyFont="1" applyBorder="1" applyAlignment="1">
      <alignment horizontal="left" wrapText="1"/>
      <protection/>
    </xf>
    <xf numFmtId="0" fontId="184" fillId="0" borderId="18" xfId="63" applyFont="1" applyBorder="1" applyAlignment="1">
      <alignment horizontal="left" wrapText="1"/>
      <protection/>
    </xf>
    <xf numFmtId="0" fontId="184" fillId="0" borderId="11" xfId="63" applyFont="1" applyBorder="1" applyAlignment="1">
      <alignment horizontal="left" wrapText="1"/>
      <protection/>
    </xf>
    <xf numFmtId="0" fontId="215" fillId="0" borderId="17" xfId="63" applyFont="1" applyBorder="1" applyAlignment="1">
      <alignment horizontal="left" vertical="center" wrapText="1"/>
      <protection/>
    </xf>
    <xf numFmtId="0" fontId="215" fillId="0" borderId="18" xfId="63" applyFont="1" applyBorder="1" applyAlignment="1">
      <alignment horizontal="left" vertical="center" wrapText="1"/>
      <protection/>
    </xf>
    <xf numFmtId="0" fontId="215" fillId="0" borderId="11" xfId="63" applyFont="1" applyBorder="1" applyAlignment="1">
      <alignment horizontal="left" vertical="center" wrapText="1"/>
      <protection/>
    </xf>
    <xf numFmtId="0" fontId="184" fillId="0" borderId="17" xfId="63" applyFont="1" applyBorder="1" applyAlignment="1">
      <alignment horizontal="center"/>
      <protection/>
    </xf>
    <xf numFmtId="0" fontId="184" fillId="0" borderId="18" xfId="63" applyFont="1" applyBorder="1" applyAlignment="1">
      <alignment horizontal="center"/>
      <protection/>
    </xf>
    <xf numFmtId="0" fontId="184" fillId="0" borderId="11" xfId="63" applyFont="1" applyBorder="1" applyAlignment="1">
      <alignment horizontal="center"/>
      <protection/>
    </xf>
    <xf numFmtId="0" fontId="216" fillId="0" borderId="17" xfId="63" applyFont="1" applyBorder="1" applyAlignment="1">
      <alignment horizontal="center"/>
      <protection/>
    </xf>
    <xf numFmtId="0" fontId="216" fillId="0" borderId="18" xfId="63" applyFont="1" applyBorder="1" applyAlignment="1">
      <alignment horizontal="center"/>
      <protection/>
    </xf>
    <xf numFmtId="0" fontId="216" fillId="0" borderId="11" xfId="63" applyFont="1" applyBorder="1" applyAlignment="1">
      <alignment horizontal="center"/>
      <protection/>
    </xf>
    <xf numFmtId="0" fontId="5" fillId="0" borderId="0" xfId="63" applyFont="1" applyAlignment="1">
      <alignment horizontal="left" vertical="center"/>
      <protection/>
    </xf>
    <xf numFmtId="0" fontId="189" fillId="0" borderId="10" xfId="63" applyFont="1" applyBorder="1" applyAlignment="1">
      <alignment horizontal="center"/>
      <protection/>
    </xf>
    <xf numFmtId="0" fontId="184" fillId="0" borderId="10" xfId="63" applyFont="1" applyBorder="1" applyAlignment="1">
      <alignment horizontal="left" vertical="center"/>
      <protection/>
    </xf>
    <xf numFmtId="0" fontId="7" fillId="0" borderId="0" xfId="63" applyFont="1" applyAlignment="1">
      <alignment horizontal="left"/>
      <protection/>
    </xf>
    <xf numFmtId="0" fontId="8" fillId="37" borderId="17" xfId="63" applyFont="1" applyFill="1" applyBorder="1" applyAlignment="1">
      <alignment horizontal="left" vertical="center" wrapText="1"/>
      <protection/>
    </xf>
    <xf numFmtId="0" fontId="8" fillId="37" borderId="11" xfId="63" applyFont="1" applyFill="1" applyBorder="1" applyAlignment="1">
      <alignment horizontal="left" vertical="center" wrapText="1"/>
      <protection/>
    </xf>
    <xf numFmtId="0" fontId="2" fillId="0" borderId="17" xfId="63" applyBorder="1" applyAlignment="1">
      <alignment horizontal="center"/>
      <protection/>
    </xf>
    <xf numFmtId="0" fontId="2" fillId="0" borderId="18" xfId="63" applyBorder="1" applyAlignment="1">
      <alignment horizontal="center"/>
      <protection/>
    </xf>
    <xf numFmtId="0" fontId="2" fillId="0" borderId="11" xfId="63" applyBorder="1" applyAlignment="1">
      <alignment horizontal="center"/>
      <protection/>
    </xf>
    <xf numFmtId="0" fontId="42" fillId="0" borderId="150" xfId="63" applyFont="1" applyBorder="1" applyAlignment="1">
      <alignment horizontal="center" vertical="center"/>
      <protection/>
    </xf>
    <xf numFmtId="0" fontId="42" fillId="0" borderId="151" xfId="63" applyFont="1" applyBorder="1" applyAlignment="1">
      <alignment horizontal="center" vertical="center"/>
      <protection/>
    </xf>
    <xf numFmtId="0" fontId="42" fillId="0" borderId="152" xfId="63" applyFont="1" applyBorder="1" applyAlignment="1">
      <alignment horizontal="center" vertical="center"/>
      <protection/>
    </xf>
    <xf numFmtId="0" fontId="42" fillId="0" borderId="153" xfId="63" applyFont="1" applyBorder="1" applyAlignment="1">
      <alignment horizontal="center" vertical="center"/>
      <protection/>
    </xf>
    <xf numFmtId="0" fontId="42" fillId="0" borderId="154" xfId="63" applyFont="1" applyBorder="1" applyAlignment="1">
      <alignment horizontal="center" vertical="center"/>
      <protection/>
    </xf>
    <xf numFmtId="0" fontId="42" fillId="0" borderId="155" xfId="63" applyFont="1" applyBorder="1" applyAlignment="1">
      <alignment horizontal="center" vertical="center"/>
      <protection/>
    </xf>
    <xf numFmtId="0" fontId="8" fillId="28" borderId="12" xfId="63" applyFont="1" applyFill="1" applyBorder="1" applyAlignment="1">
      <alignment horizontal="center" vertical="center"/>
      <protection/>
    </xf>
    <xf numFmtId="0" fontId="8" fillId="28" borderId="14" xfId="63" applyFont="1" applyFill="1" applyBorder="1" applyAlignment="1">
      <alignment horizontal="center" vertical="center"/>
      <protection/>
    </xf>
    <xf numFmtId="0" fontId="4" fillId="0" borderId="0" xfId="63" applyFont="1" applyAlignment="1">
      <alignment horizontal="left"/>
      <protection/>
    </xf>
    <xf numFmtId="0" fontId="8" fillId="37" borderId="12" xfId="63" applyFont="1" applyFill="1" applyBorder="1" applyAlignment="1">
      <alignment horizontal="center" vertical="center"/>
      <protection/>
    </xf>
    <xf numFmtId="0" fontId="9" fillId="37" borderId="14" xfId="63" applyFont="1" applyFill="1" applyBorder="1" applyAlignment="1">
      <alignment horizontal="center" vertical="center"/>
      <protection/>
    </xf>
    <xf numFmtId="0" fontId="8" fillId="37" borderId="14" xfId="63" applyFont="1" applyFill="1" applyBorder="1" applyAlignment="1">
      <alignment horizontal="center" vertical="center"/>
      <protection/>
    </xf>
    <xf numFmtId="0" fontId="8" fillId="37" borderId="17" xfId="63" applyFont="1" applyFill="1" applyBorder="1" applyAlignment="1">
      <alignment horizontal="center" vertical="center"/>
      <protection/>
    </xf>
    <xf numFmtId="0" fontId="8" fillId="37" borderId="11" xfId="63" applyFont="1" applyFill="1" applyBorder="1" applyAlignment="1">
      <alignment horizontal="center" vertical="center"/>
      <protection/>
    </xf>
    <xf numFmtId="0" fontId="8" fillId="37" borderId="12" xfId="63" applyFont="1" applyFill="1" applyBorder="1" applyAlignment="1">
      <alignment horizontal="center" vertical="center" wrapText="1"/>
      <protection/>
    </xf>
    <xf numFmtId="0" fontId="8" fillId="37" borderId="14" xfId="63" applyFont="1" applyFill="1" applyBorder="1" applyAlignment="1">
      <alignment horizontal="center" vertical="center" wrapText="1"/>
      <protection/>
    </xf>
    <xf numFmtId="0" fontId="8" fillId="28" borderId="17" xfId="63" applyFont="1" applyFill="1" applyBorder="1" applyAlignment="1">
      <alignment horizontal="center" vertical="center"/>
      <protection/>
    </xf>
    <xf numFmtId="0" fontId="8" fillId="28" borderId="11" xfId="63" applyFont="1" applyFill="1" applyBorder="1" applyAlignment="1">
      <alignment horizontal="center" vertical="center"/>
      <protection/>
    </xf>
    <xf numFmtId="0" fontId="191" fillId="0" borderId="10" xfId="0" applyFont="1" applyBorder="1" applyAlignment="1">
      <alignment horizontal="left" vertical="center"/>
    </xf>
    <xf numFmtId="0" fontId="0" fillId="8" borderId="17" xfId="0" applyFont="1" applyFill="1" applyBorder="1" applyAlignment="1">
      <alignment horizontal="left" vertical="center"/>
    </xf>
    <xf numFmtId="0" fontId="0" fillId="8" borderId="18" xfId="0" applyFont="1" applyFill="1" applyBorder="1" applyAlignment="1">
      <alignment horizontal="left" vertical="center"/>
    </xf>
    <xf numFmtId="0" fontId="0" fillId="8" borderId="11" xfId="0" applyFont="1" applyFill="1" applyBorder="1" applyAlignment="1">
      <alignment horizontal="left" vertical="center"/>
    </xf>
    <xf numFmtId="0" fontId="191" fillId="0" borderId="10" xfId="0" applyFont="1" applyBorder="1" applyAlignment="1">
      <alignment horizontal="center" vertical="center"/>
    </xf>
    <xf numFmtId="0" fontId="0" fillId="0" borderId="22" xfId="0" applyFont="1" applyBorder="1" applyAlignment="1">
      <alignment horizontal="center" vertical="center"/>
    </xf>
    <xf numFmtId="0" fontId="0" fillId="8" borderId="10" xfId="0" applyFont="1" applyFill="1" applyBorder="1" applyAlignment="1">
      <alignment horizontal="lef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191"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left" vertical="center" wrapText="1"/>
    </xf>
    <xf numFmtId="0" fontId="9" fillId="37" borderId="156" xfId="63" applyFont="1" applyFill="1" applyBorder="1" applyAlignment="1">
      <alignment vertical="center"/>
      <protection/>
    </xf>
    <xf numFmtId="0" fontId="9" fillId="37" borderId="157" xfId="63" applyFont="1" applyFill="1" applyBorder="1" applyAlignment="1">
      <alignment vertical="center"/>
      <protection/>
    </xf>
    <xf numFmtId="0" fontId="9" fillId="37" borderId="158" xfId="63" applyFont="1" applyFill="1" applyBorder="1" applyAlignment="1">
      <alignment vertical="center"/>
      <protection/>
    </xf>
    <xf numFmtId="0" fontId="9" fillId="37" borderId="15" xfId="63" applyFont="1" applyFill="1" applyBorder="1" applyAlignment="1">
      <alignment vertical="center"/>
      <protection/>
    </xf>
    <xf numFmtId="0" fontId="9" fillId="37" borderId="159" xfId="63" applyFont="1" applyFill="1" applyBorder="1" applyAlignment="1">
      <alignment vertical="center"/>
      <protection/>
    </xf>
    <xf numFmtId="0" fontId="9" fillId="37" borderId="23" xfId="63" applyFont="1" applyFill="1" applyBorder="1" applyAlignment="1">
      <alignment vertical="center"/>
      <protection/>
    </xf>
    <xf numFmtId="0" fontId="9" fillId="0" borderId="10" xfId="63" applyFont="1" applyBorder="1" applyAlignment="1">
      <alignment horizontal="left" vertical="top"/>
      <protection/>
    </xf>
    <xf numFmtId="0" fontId="9" fillId="0" borderId="17" xfId="63" applyFont="1" applyBorder="1" applyAlignment="1">
      <alignment horizontal="left" vertical="top"/>
      <protection/>
    </xf>
    <xf numFmtId="0" fontId="9" fillId="0" borderId="18" xfId="63" applyFont="1" applyBorder="1" applyAlignment="1">
      <alignment horizontal="left" vertical="top"/>
      <protection/>
    </xf>
    <xf numFmtId="0" fontId="9" fillId="0" borderId="160" xfId="63" applyFont="1" applyBorder="1" applyAlignment="1">
      <alignment horizontal="left" vertical="top"/>
      <protection/>
    </xf>
    <xf numFmtId="0" fontId="9" fillId="0" borderId="161" xfId="63" applyFont="1" applyBorder="1" applyAlignment="1">
      <alignment horizontal="center" vertical="center"/>
      <protection/>
    </xf>
    <xf numFmtId="0" fontId="9" fillId="0" borderId="162" xfId="63" applyFont="1" applyBorder="1" applyAlignment="1">
      <alignment horizontal="center" vertical="center"/>
      <protection/>
    </xf>
    <xf numFmtId="0" fontId="9" fillId="0" borderId="157" xfId="63" applyFont="1" applyBorder="1" applyAlignment="1">
      <alignment horizontal="center" vertical="center"/>
      <protection/>
    </xf>
    <xf numFmtId="0" fontId="9" fillId="0" borderId="161" xfId="63" applyFont="1" applyBorder="1" applyAlignment="1">
      <alignment horizontal="left" vertical="top"/>
      <protection/>
    </xf>
    <xf numFmtId="0" fontId="9" fillId="0" borderId="162" xfId="63" applyFont="1" applyBorder="1" applyAlignment="1">
      <alignment horizontal="left" vertical="top"/>
      <protection/>
    </xf>
    <xf numFmtId="0" fontId="9" fillId="0" borderId="163" xfId="63" applyFont="1" applyBorder="1" applyAlignment="1">
      <alignment horizontal="left" vertical="top"/>
      <protection/>
    </xf>
    <xf numFmtId="0" fontId="9" fillId="37" borderId="19" xfId="63" applyFont="1" applyFill="1" applyBorder="1" applyAlignment="1">
      <alignment horizontal="center" vertical="center"/>
      <protection/>
    </xf>
    <xf numFmtId="0" fontId="2" fillId="37" borderId="20" xfId="63" applyFill="1" applyBorder="1" applyAlignment="1">
      <alignment horizontal="center" vertical="center"/>
      <protection/>
    </xf>
    <xf numFmtId="0" fontId="2" fillId="37" borderId="15" xfId="63" applyFill="1" applyBorder="1" applyAlignment="1">
      <alignment horizontal="center" vertical="center"/>
      <protection/>
    </xf>
    <xf numFmtId="0" fontId="9" fillId="37" borderId="99" xfId="63" applyFont="1" applyFill="1" applyBorder="1" applyAlignment="1">
      <alignment horizontal="center" vertical="center"/>
      <protection/>
    </xf>
    <xf numFmtId="0" fontId="2" fillId="37" borderId="164" xfId="63" applyFill="1" applyBorder="1" applyAlignment="1">
      <alignment horizontal="center" vertical="center"/>
      <protection/>
    </xf>
    <xf numFmtId="0" fontId="2" fillId="37" borderId="159" xfId="63" applyFill="1" applyBorder="1" applyAlignment="1">
      <alignment horizontal="center" vertical="center"/>
      <protection/>
    </xf>
    <xf numFmtId="0" fontId="2" fillId="37" borderId="23" xfId="63" applyFill="1" applyBorder="1" applyAlignment="1">
      <alignment horizontal="center" vertical="center"/>
      <protection/>
    </xf>
    <xf numFmtId="0" fontId="31" fillId="0" borderId="107" xfId="63" applyFont="1" applyBorder="1" applyAlignment="1">
      <alignment vertical="center"/>
      <protection/>
    </xf>
    <xf numFmtId="0" fontId="31" fillId="0" borderId="108" xfId="63" applyFont="1" applyBorder="1" applyAlignment="1">
      <alignment vertical="center"/>
      <protection/>
    </xf>
    <xf numFmtId="0" fontId="31" fillId="0" borderId="165" xfId="63" applyFont="1" applyBorder="1" applyAlignment="1">
      <alignment vertical="center"/>
      <protection/>
    </xf>
    <xf numFmtId="0" fontId="9" fillId="37" borderId="166" xfId="63" applyFont="1" applyFill="1" applyBorder="1" applyAlignment="1">
      <alignment horizontal="left" vertical="center"/>
      <protection/>
    </xf>
    <xf numFmtId="0" fontId="2" fillId="37" borderId="167" xfId="63" applyFill="1" applyBorder="1" applyAlignment="1">
      <alignment horizontal="left" vertical="center"/>
      <protection/>
    </xf>
    <xf numFmtId="0" fontId="2" fillId="37" borderId="164" xfId="63" applyFill="1" applyBorder="1" applyAlignment="1">
      <alignment horizontal="left" vertical="center"/>
      <protection/>
    </xf>
    <xf numFmtId="0" fontId="2" fillId="37" borderId="21" xfId="63" applyFill="1" applyBorder="1" applyAlignment="1">
      <alignment horizontal="left" vertical="center"/>
      <protection/>
    </xf>
    <xf numFmtId="0" fontId="2" fillId="37" borderId="22" xfId="63" applyFill="1" applyBorder="1" applyAlignment="1">
      <alignment horizontal="left" vertical="center"/>
      <protection/>
    </xf>
    <xf numFmtId="0" fontId="2" fillId="37" borderId="23" xfId="63" applyFill="1" applyBorder="1" applyAlignment="1">
      <alignment horizontal="left" vertical="center"/>
      <protection/>
    </xf>
    <xf numFmtId="0" fontId="31" fillId="0" borderId="166" xfId="63" applyFont="1" applyBorder="1" applyAlignment="1">
      <alignment horizontal="left" vertical="center"/>
      <protection/>
    </xf>
    <xf numFmtId="0" fontId="31" fillId="0" borderId="167" xfId="63" applyFont="1" applyBorder="1" applyAlignment="1">
      <alignment horizontal="left" vertical="center"/>
      <protection/>
    </xf>
    <xf numFmtId="0" fontId="31" fillId="0" borderId="100" xfId="63" applyFont="1" applyBorder="1" applyAlignment="1">
      <alignment horizontal="left" vertical="center"/>
      <protection/>
    </xf>
    <xf numFmtId="0" fontId="31" fillId="0" borderId="21" xfId="63" applyFont="1" applyBorder="1" applyAlignment="1">
      <alignment horizontal="left" vertical="center"/>
      <protection/>
    </xf>
    <xf numFmtId="0" fontId="31" fillId="0" borderId="22" xfId="63" applyFont="1" applyBorder="1" applyAlignment="1">
      <alignment horizontal="left" vertical="center"/>
      <protection/>
    </xf>
    <xf numFmtId="0" fontId="31" fillId="0" borderId="67" xfId="63" applyFont="1" applyBorder="1" applyAlignment="1">
      <alignment horizontal="left" vertical="center"/>
      <protection/>
    </xf>
    <xf numFmtId="0" fontId="31" fillId="0" borderId="17" xfId="63" applyFont="1" applyBorder="1" applyAlignment="1">
      <alignment horizontal="left" vertical="center"/>
      <protection/>
    </xf>
    <xf numFmtId="0" fontId="31" fillId="0" borderId="18" xfId="63" applyFont="1" applyBorder="1" applyAlignment="1">
      <alignment horizontal="left" vertical="center"/>
      <protection/>
    </xf>
    <xf numFmtId="0" fontId="31" fillId="0" borderId="11" xfId="63" applyFont="1" applyBorder="1" applyAlignment="1">
      <alignment horizontal="left" vertical="center"/>
      <protection/>
    </xf>
    <xf numFmtId="0" fontId="9" fillId="37" borderId="16" xfId="63" applyFont="1" applyFill="1" applyBorder="1" applyAlignment="1">
      <alignment horizontal="left" vertical="center"/>
      <protection/>
    </xf>
    <xf numFmtId="0" fontId="9" fillId="37" borderId="51" xfId="63" applyFont="1" applyFill="1" applyBorder="1" applyAlignment="1">
      <alignment horizontal="left" vertical="center"/>
      <protection/>
    </xf>
    <xf numFmtId="0" fontId="9" fillId="37" borderId="21" xfId="63" applyFont="1" applyFill="1" applyBorder="1" applyAlignment="1">
      <alignment horizontal="left" vertical="center"/>
      <protection/>
    </xf>
    <xf numFmtId="0" fontId="9" fillId="37" borderId="23" xfId="63" applyFont="1" applyFill="1" applyBorder="1" applyAlignment="1">
      <alignment horizontal="left" vertical="center"/>
      <protection/>
    </xf>
    <xf numFmtId="0" fontId="31" fillId="0" borderId="23" xfId="63" applyFont="1" applyBorder="1" applyAlignment="1">
      <alignment horizontal="left" vertical="center"/>
      <protection/>
    </xf>
    <xf numFmtId="0" fontId="9" fillId="0" borderId="17" xfId="63" applyFont="1" applyBorder="1" applyAlignment="1">
      <alignment horizontal="left" vertical="center"/>
      <protection/>
    </xf>
    <xf numFmtId="0" fontId="9" fillId="0" borderId="18" xfId="63" applyFont="1" applyBorder="1" applyAlignment="1">
      <alignment horizontal="left" vertical="center"/>
      <protection/>
    </xf>
    <xf numFmtId="0" fontId="9" fillId="0" borderId="11" xfId="63" applyFont="1" applyBorder="1" applyAlignment="1">
      <alignment horizontal="left" vertical="center"/>
      <protection/>
    </xf>
    <xf numFmtId="0" fontId="9" fillId="37" borderId="19" xfId="63" applyFont="1" applyFill="1" applyBorder="1" applyAlignment="1">
      <alignment horizontal="left" vertical="center"/>
      <protection/>
    </xf>
    <xf numFmtId="0" fontId="9" fillId="37" borderId="15" xfId="63" applyFont="1" applyFill="1" applyBorder="1" applyAlignment="1">
      <alignment horizontal="left" vertical="center"/>
      <protection/>
    </xf>
    <xf numFmtId="0" fontId="9" fillId="0" borderId="19" xfId="63" applyFont="1" applyBorder="1" applyAlignment="1">
      <alignment horizontal="left" vertical="center" wrapText="1"/>
      <protection/>
    </xf>
    <xf numFmtId="0" fontId="9" fillId="0" borderId="15" xfId="63" applyFont="1" applyBorder="1" applyAlignment="1">
      <alignment horizontal="left" vertical="center"/>
      <protection/>
    </xf>
    <xf numFmtId="0" fontId="9" fillId="0" borderId="21" xfId="63" applyFont="1" applyBorder="1" applyAlignment="1">
      <alignment horizontal="left" vertical="center"/>
      <protection/>
    </xf>
    <xf numFmtId="0" fontId="9" fillId="0" borderId="23" xfId="63" applyFont="1" applyBorder="1" applyAlignment="1">
      <alignment horizontal="left" vertical="center"/>
      <protection/>
    </xf>
    <xf numFmtId="0" fontId="9" fillId="37" borderId="15" xfId="63" applyFont="1" applyFill="1" applyBorder="1" applyAlignment="1">
      <alignment horizontal="center" vertical="center"/>
      <protection/>
    </xf>
    <xf numFmtId="0" fontId="9" fillId="37" borderId="16" xfId="63" applyFont="1" applyFill="1" applyBorder="1" applyAlignment="1">
      <alignment horizontal="center" vertical="center"/>
      <protection/>
    </xf>
    <xf numFmtId="0" fontId="9" fillId="37" borderId="51" xfId="63" applyFont="1" applyFill="1" applyBorder="1" applyAlignment="1">
      <alignment horizontal="center" vertical="center"/>
      <protection/>
    </xf>
    <xf numFmtId="0" fontId="9" fillId="37" borderId="21" xfId="63" applyFont="1" applyFill="1" applyBorder="1" applyAlignment="1">
      <alignment horizontal="center" vertical="center"/>
      <protection/>
    </xf>
    <xf numFmtId="0" fontId="9" fillId="37" borderId="23" xfId="63" applyFont="1" applyFill="1" applyBorder="1" applyAlignment="1">
      <alignment horizontal="center" vertical="center"/>
      <protection/>
    </xf>
    <xf numFmtId="0" fontId="9" fillId="37" borderId="17" xfId="63" applyFont="1" applyFill="1" applyBorder="1" applyAlignment="1">
      <alignment horizontal="left" vertical="center"/>
      <protection/>
    </xf>
    <xf numFmtId="0" fontId="9" fillId="37" borderId="11" xfId="63" applyFont="1" applyFill="1" applyBorder="1" applyAlignment="1">
      <alignment horizontal="left" vertical="center"/>
      <protection/>
    </xf>
    <xf numFmtId="0" fontId="9" fillId="0" borderId="17" xfId="63" applyFont="1" applyBorder="1" applyAlignment="1">
      <alignment horizontal="left" vertical="top" wrapText="1"/>
      <protection/>
    </xf>
    <xf numFmtId="0" fontId="2" fillId="0" borderId="18" xfId="63" applyBorder="1" applyAlignment="1">
      <alignment horizontal="left" vertical="top"/>
      <protection/>
    </xf>
    <xf numFmtId="0" fontId="2" fillId="0" borderId="11" xfId="63" applyBorder="1" applyAlignment="1">
      <alignment horizontal="left" vertical="top"/>
      <protection/>
    </xf>
    <xf numFmtId="0" fontId="9" fillId="37" borderId="19" xfId="63" applyFont="1" applyFill="1" applyBorder="1" applyAlignment="1">
      <alignment horizontal="left" vertical="center" wrapText="1"/>
      <protection/>
    </xf>
    <xf numFmtId="0" fontId="8" fillId="0" borderId="10" xfId="63" applyFont="1" applyBorder="1" applyAlignment="1">
      <alignment horizontal="center" vertical="center" shrinkToFit="1"/>
      <protection/>
    </xf>
    <xf numFmtId="0" fontId="9" fillId="37" borderId="19" xfId="63" applyFont="1" applyFill="1" applyBorder="1" applyAlignment="1">
      <alignment horizontal="center" vertical="center" wrapText="1"/>
      <protection/>
    </xf>
    <xf numFmtId="0" fontId="9" fillId="37" borderId="15" xfId="63" applyFont="1" applyFill="1" applyBorder="1" applyAlignment="1">
      <alignment horizontal="center" vertical="center" wrapText="1"/>
      <protection/>
    </xf>
    <xf numFmtId="0" fontId="9" fillId="37" borderId="16" xfId="63" applyFont="1" applyFill="1" applyBorder="1" applyAlignment="1">
      <alignment horizontal="center" vertical="center" wrapText="1"/>
      <protection/>
    </xf>
    <xf numFmtId="0" fontId="9" fillId="37" borderId="51" xfId="63" applyFont="1" applyFill="1" applyBorder="1" applyAlignment="1">
      <alignment horizontal="center" vertical="center" wrapText="1"/>
      <protection/>
    </xf>
    <xf numFmtId="0" fontId="9" fillId="37" borderId="21" xfId="63" applyFont="1" applyFill="1" applyBorder="1" applyAlignment="1">
      <alignment horizontal="center" vertical="center" wrapText="1"/>
      <protection/>
    </xf>
    <xf numFmtId="0" fontId="9" fillId="37" borderId="23" xfId="63" applyFont="1" applyFill="1" applyBorder="1" applyAlignment="1">
      <alignment horizontal="center" vertical="center" wrapText="1"/>
      <protection/>
    </xf>
    <xf numFmtId="0" fontId="9" fillId="0" borderId="19" xfId="63" applyFont="1" applyBorder="1" applyAlignment="1">
      <alignment horizontal="left" vertical="top"/>
      <protection/>
    </xf>
    <xf numFmtId="0" fontId="9" fillId="0" borderId="20" xfId="63" applyFont="1" applyBorder="1" applyAlignment="1">
      <alignment horizontal="left" vertical="top"/>
      <protection/>
    </xf>
    <xf numFmtId="0" fontId="9" fillId="0" borderId="15" xfId="63" applyFont="1" applyBorder="1" applyAlignment="1">
      <alignment horizontal="left" vertical="top"/>
      <protection/>
    </xf>
    <xf numFmtId="0" fontId="9" fillId="0" borderId="16" xfId="63" applyFont="1" applyBorder="1" applyAlignment="1">
      <alignment horizontal="left" vertical="top"/>
      <protection/>
    </xf>
    <xf numFmtId="0" fontId="9" fillId="0" borderId="0" xfId="63" applyFont="1" applyBorder="1" applyAlignment="1">
      <alignment horizontal="left" vertical="top"/>
      <protection/>
    </xf>
    <xf numFmtId="0" fontId="9" fillId="0" borderId="51" xfId="63" applyFont="1" applyBorder="1" applyAlignment="1">
      <alignment horizontal="left" vertical="top"/>
      <protection/>
    </xf>
    <xf numFmtId="0" fontId="9" fillId="0" borderId="21" xfId="63" applyFont="1" applyBorder="1" applyAlignment="1">
      <alignment horizontal="left" vertical="top"/>
      <protection/>
    </xf>
    <xf numFmtId="0" fontId="9" fillId="0" borderId="22" xfId="63" applyFont="1" applyBorder="1" applyAlignment="1">
      <alignment horizontal="left" vertical="top"/>
      <protection/>
    </xf>
    <xf numFmtId="0" fontId="9" fillId="0" borderId="23" xfId="63" applyFont="1" applyBorder="1" applyAlignment="1">
      <alignment horizontal="left" vertical="top"/>
      <protection/>
    </xf>
    <xf numFmtId="0" fontId="9" fillId="37" borderId="17" xfId="63" applyFont="1" applyFill="1" applyBorder="1" applyAlignment="1">
      <alignment horizontal="left" vertical="center" wrapText="1"/>
      <protection/>
    </xf>
    <xf numFmtId="0" fontId="9" fillId="0" borderId="11" xfId="63" applyFont="1" applyBorder="1" applyAlignment="1">
      <alignment horizontal="left" vertical="top"/>
      <protection/>
    </xf>
    <xf numFmtId="0" fontId="9" fillId="0" borderId="19" xfId="63" applyFont="1" applyBorder="1" applyAlignment="1">
      <alignment horizontal="left" vertical="top" wrapText="1"/>
      <protection/>
    </xf>
    <xf numFmtId="0" fontId="7" fillId="0" borderId="0" xfId="63" applyFont="1" applyAlignment="1">
      <alignment horizontal="left" vertical="center"/>
      <protection/>
    </xf>
    <xf numFmtId="0" fontId="12" fillId="37" borderId="17" xfId="63" applyFont="1" applyFill="1" applyBorder="1" applyAlignment="1">
      <alignment horizontal="center" vertical="center"/>
      <protection/>
    </xf>
    <xf numFmtId="0" fontId="12" fillId="37" borderId="11" xfId="63" applyFont="1" applyFill="1" applyBorder="1" applyAlignment="1">
      <alignment horizontal="center" vertical="center"/>
      <protection/>
    </xf>
    <xf numFmtId="0" fontId="12" fillId="37" borderId="12" xfId="63" applyFont="1" applyFill="1" applyBorder="1" applyAlignment="1">
      <alignment horizontal="center" vertical="center"/>
      <protection/>
    </xf>
    <xf numFmtId="0" fontId="12" fillId="37" borderId="14" xfId="63" applyFont="1" applyFill="1" applyBorder="1" applyAlignment="1">
      <alignment horizontal="center" vertical="center"/>
      <protection/>
    </xf>
    <xf numFmtId="0" fontId="10" fillId="0" borderId="0" xfId="63" applyFont="1" applyAlignment="1">
      <alignment horizontal="left" vertical="center"/>
      <protection/>
    </xf>
    <xf numFmtId="0" fontId="13" fillId="33" borderId="17" xfId="63" applyFont="1" applyFill="1" applyBorder="1" applyAlignment="1">
      <alignment horizontal="left" vertical="center"/>
      <protection/>
    </xf>
    <xf numFmtId="0" fontId="13" fillId="33" borderId="18" xfId="63" applyFont="1" applyFill="1" applyBorder="1" applyAlignment="1">
      <alignment horizontal="left" vertical="center"/>
      <protection/>
    </xf>
    <xf numFmtId="0" fontId="13" fillId="33" borderId="11" xfId="63" applyFont="1" applyFill="1" applyBorder="1" applyAlignment="1">
      <alignment horizontal="left" vertical="center"/>
      <protection/>
    </xf>
    <xf numFmtId="0" fontId="15" fillId="0" borderId="0" xfId="63" applyFont="1" applyBorder="1" applyAlignment="1">
      <alignment horizontal="left"/>
      <protection/>
    </xf>
    <xf numFmtId="0" fontId="15" fillId="0" borderId="0" xfId="63" applyFont="1" applyAlignment="1">
      <alignment/>
      <protection/>
    </xf>
    <xf numFmtId="0" fontId="176" fillId="37" borderId="17" xfId="63" applyFont="1" applyFill="1" applyBorder="1" applyAlignment="1">
      <alignment horizontal="center" vertical="center"/>
      <protection/>
    </xf>
    <xf numFmtId="0" fontId="176" fillId="37" borderId="11" xfId="63" applyFont="1" applyFill="1" applyBorder="1" applyAlignment="1">
      <alignment horizontal="center" vertical="center"/>
      <protection/>
    </xf>
    <xf numFmtId="0" fontId="163" fillId="0" borderId="17" xfId="63" applyFont="1" applyBorder="1" applyAlignment="1">
      <alignment horizontal="left" vertical="center"/>
      <protection/>
    </xf>
    <xf numFmtId="0" fontId="173" fillId="0" borderId="18" xfId="63" applyFont="1" applyBorder="1" applyAlignment="1">
      <alignment horizontal="left" vertical="center"/>
      <protection/>
    </xf>
    <xf numFmtId="0" fontId="173" fillId="0" borderId="11" xfId="63" applyFont="1" applyBorder="1" applyAlignment="1">
      <alignment horizontal="left" vertical="center"/>
      <protection/>
    </xf>
    <xf numFmtId="0" fontId="176" fillId="0" borderId="17" xfId="63" applyFont="1" applyBorder="1" applyAlignment="1">
      <alignment horizontal="center" vertical="center"/>
      <protection/>
    </xf>
    <xf numFmtId="0" fontId="176" fillId="0" borderId="18" xfId="63" applyFont="1" applyBorder="1" applyAlignment="1">
      <alignment horizontal="center" vertical="center"/>
      <protection/>
    </xf>
    <xf numFmtId="0" fontId="176" fillId="0" borderId="11" xfId="63" applyFont="1" applyBorder="1" applyAlignment="1">
      <alignment horizontal="center" vertical="center"/>
      <protection/>
    </xf>
    <xf numFmtId="0" fontId="176" fillId="37" borderId="18" xfId="63" applyFont="1" applyFill="1" applyBorder="1" applyAlignment="1">
      <alignment horizontal="center" vertical="center"/>
      <protection/>
    </xf>
    <xf numFmtId="0" fontId="163" fillId="0" borderId="17" xfId="63" applyFont="1" applyBorder="1" applyAlignment="1">
      <alignment horizontal="center" vertical="center"/>
      <protection/>
    </xf>
    <xf numFmtId="0" fontId="163" fillId="0" borderId="11" xfId="63" applyFont="1" applyBorder="1" applyAlignment="1">
      <alignment horizontal="center" vertical="center"/>
      <protection/>
    </xf>
    <xf numFmtId="0" fontId="173" fillId="0" borderId="17" xfId="63" applyFont="1" applyBorder="1" applyAlignment="1">
      <alignment horizontal="center"/>
      <protection/>
    </xf>
    <xf numFmtId="0" fontId="173" fillId="0" borderId="11" xfId="63" applyFont="1" applyBorder="1" applyAlignment="1">
      <alignment horizontal="center"/>
      <protection/>
    </xf>
    <xf numFmtId="0" fontId="176" fillId="37" borderId="17" xfId="63" applyFont="1" applyFill="1" applyBorder="1" applyAlignment="1">
      <alignment horizontal="center" vertical="center" wrapText="1"/>
      <protection/>
    </xf>
    <xf numFmtId="0" fontId="36" fillId="0" borderId="17" xfId="63" applyFont="1" applyBorder="1" applyAlignment="1">
      <alignment/>
      <protection/>
    </xf>
    <xf numFmtId="0" fontId="0" fillId="0" borderId="11" xfId="0" applyFont="1" applyBorder="1" applyAlignment="1">
      <alignment/>
    </xf>
    <xf numFmtId="0" fontId="174" fillId="0" borderId="17" xfId="63" applyFont="1" applyBorder="1" applyAlignment="1">
      <alignment horizontal="center" vertical="center" wrapText="1"/>
      <protection/>
    </xf>
    <xf numFmtId="0" fontId="174" fillId="0" borderId="11" xfId="63" applyFont="1" applyBorder="1" applyAlignment="1">
      <alignment horizontal="center" vertical="center"/>
      <protection/>
    </xf>
    <xf numFmtId="0" fontId="163" fillId="0" borderId="18" xfId="63" applyFont="1" applyBorder="1" applyAlignment="1">
      <alignment horizontal="center" vertical="center"/>
      <protection/>
    </xf>
    <xf numFmtId="0" fontId="74" fillId="0" borderId="17" xfId="63" applyFont="1" applyBorder="1" applyAlignment="1">
      <alignment/>
      <protection/>
    </xf>
    <xf numFmtId="0" fontId="185" fillId="0" borderId="17" xfId="63" applyFont="1" applyBorder="1" applyAlignment="1">
      <alignment horizontal="center"/>
      <protection/>
    </xf>
    <xf numFmtId="0" fontId="185" fillId="0" borderId="11" xfId="63" applyFont="1" applyBorder="1" applyAlignment="1">
      <alignment horizontal="center"/>
      <protection/>
    </xf>
    <xf numFmtId="0" fontId="74" fillId="0" borderId="17" xfId="63" applyFont="1" applyBorder="1" applyAlignment="1">
      <alignment horizontal="center"/>
      <protection/>
    </xf>
    <xf numFmtId="0" fontId="74" fillId="0" borderId="11" xfId="63" applyFont="1" applyBorder="1" applyAlignment="1">
      <alignment horizontal="center"/>
      <protection/>
    </xf>
    <xf numFmtId="0" fontId="36" fillId="0" borderId="17" xfId="63" applyFont="1" applyBorder="1" applyAlignment="1">
      <alignment horizontal="center"/>
      <protection/>
    </xf>
    <xf numFmtId="0" fontId="36" fillId="0" borderId="11" xfId="63" applyFont="1" applyBorder="1" applyAlignment="1">
      <alignment horizontal="center"/>
      <protection/>
    </xf>
    <xf numFmtId="0" fontId="163" fillId="0" borderId="17" xfId="63" applyFont="1" applyBorder="1" applyAlignment="1">
      <alignment horizontal="center"/>
      <protection/>
    </xf>
    <xf numFmtId="0" fontId="163" fillId="0" borderId="11" xfId="63" applyFont="1" applyBorder="1" applyAlignment="1">
      <alignment horizontal="center"/>
      <protection/>
    </xf>
    <xf numFmtId="0" fontId="173" fillId="0" borderId="19" xfId="63" applyFont="1" applyBorder="1" applyAlignment="1">
      <alignment horizontal="center"/>
      <protection/>
    </xf>
    <xf numFmtId="0" fontId="173" fillId="0" borderId="20" xfId="63" applyFont="1" applyBorder="1" applyAlignment="1">
      <alignment horizontal="center"/>
      <protection/>
    </xf>
    <xf numFmtId="0" fontId="173" fillId="0" borderId="18" xfId="63" applyFont="1" applyBorder="1" applyAlignment="1">
      <alignment horizontal="center"/>
      <protection/>
    </xf>
    <xf numFmtId="0" fontId="163" fillId="0" borderId="18" xfId="63" applyFont="1" applyBorder="1" applyAlignment="1">
      <alignment horizontal="center"/>
      <protection/>
    </xf>
    <xf numFmtId="0" fontId="19" fillId="0" borderId="0" xfId="63" applyFont="1" applyAlignment="1">
      <alignment horizontal="left" vertical="center"/>
      <protection/>
    </xf>
    <xf numFmtId="0" fontId="44" fillId="37" borderId="17" xfId="63" applyFont="1" applyFill="1" applyBorder="1" applyAlignment="1">
      <alignment horizontal="center" vertical="center"/>
      <protection/>
    </xf>
    <xf numFmtId="0" fontId="44" fillId="37" borderId="11" xfId="63" applyFont="1" applyFill="1" applyBorder="1" applyAlignment="1">
      <alignment horizontal="center" vertical="center"/>
      <protection/>
    </xf>
    <xf numFmtId="0" fontId="2" fillId="0" borderId="17" xfId="63" applyBorder="1" applyAlignment="1">
      <alignment horizontal="center" vertical="center"/>
      <protection/>
    </xf>
    <xf numFmtId="0" fontId="2" fillId="0" borderId="18" xfId="63" applyBorder="1" applyAlignment="1">
      <alignment horizontal="center" vertical="center"/>
      <protection/>
    </xf>
    <xf numFmtId="0" fontId="44" fillId="0" borderId="17" xfId="63" applyFont="1" applyBorder="1" applyAlignment="1">
      <alignment horizontal="right" vertical="center"/>
      <protection/>
    </xf>
    <xf numFmtId="0" fontId="44" fillId="0" borderId="18" xfId="63" applyFont="1" applyBorder="1" applyAlignment="1">
      <alignment horizontal="right" vertical="center"/>
      <protection/>
    </xf>
    <xf numFmtId="0" fontId="44" fillId="0" borderId="11" xfId="63" applyFont="1" applyBorder="1" applyAlignment="1">
      <alignment horizontal="right" vertical="center"/>
      <protection/>
    </xf>
    <xf numFmtId="0" fontId="153" fillId="33" borderId="17" xfId="63" applyFont="1" applyFill="1" applyBorder="1" applyAlignment="1">
      <alignment horizontal="left" vertical="center" wrapText="1"/>
      <protection/>
    </xf>
    <xf numFmtId="0" fontId="153" fillId="33" borderId="18" xfId="63" applyFont="1" applyFill="1" applyBorder="1" applyAlignment="1">
      <alignment horizontal="left" vertical="center"/>
      <protection/>
    </xf>
    <xf numFmtId="0" fontId="153" fillId="33" borderId="11" xfId="63" applyFont="1" applyFill="1" applyBorder="1" applyAlignment="1">
      <alignment horizontal="left" vertical="center"/>
      <protection/>
    </xf>
    <xf numFmtId="0" fontId="21" fillId="37" borderId="17" xfId="63" applyFont="1" applyFill="1" applyBorder="1" applyAlignment="1">
      <alignment horizontal="center" vertical="center"/>
      <protection/>
    </xf>
    <xf numFmtId="0" fontId="21" fillId="37" borderId="11" xfId="63" applyFont="1" applyFill="1" applyBorder="1" applyAlignment="1">
      <alignment horizontal="center" vertical="center"/>
      <protection/>
    </xf>
    <xf numFmtId="0" fontId="2" fillId="0" borderId="11" xfId="63" applyBorder="1" applyAlignment="1">
      <alignment horizontal="center" vertical="center"/>
      <protection/>
    </xf>
    <xf numFmtId="0" fontId="2" fillId="0" borderId="19" xfId="63" applyBorder="1" applyAlignment="1">
      <alignment horizontal="center" vertical="center"/>
      <protection/>
    </xf>
    <xf numFmtId="0" fontId="2" fillId="0" borderId="20" xfId="63" applyBorder="1" applyAlignment="1">
      <alignment horizontal="center" vertical="center"/>
      <protection/>
    </xf>
    <xf numFmtId="0" fontId="2" fillId="0" borderId="17" xfId="63" applyBorder="1" applyAlignment="1">
      <alignment horizontal="center" vertical="center" wrapText="1"/>
      <protection/>
    </xf>
    <xf numFmtId="0" fontId="2" fillId="0" borderId="11" xfId="63" applyBorder="1" applyAlignment="1">
      <alignment horizontal="center" vertical="center" wrapText="1"/>
      <protection/>
    </xf>
    <xf numFmtId="0" fontId="21" fillId="37" borderId="12" xfId="63" applyFont="1" applyFill="1" applyBorder="1" applyAlignment="1">
      <alignment horizontal="center" vertical="center"/>
      <protection/>
    </xf>
    <xf numFmtId="0" fontId="21" fillId="37" borderId="14" xfId="63" applyFont="1" applyFill="1" applyBorder="1" applyAlignment="1">
      <alignment horizontal="center" vertical="center"/>
      <protection/>
    </xf>
    <xf numFmtId="0" fontId="21" fillId="37" borderId="19" xfId="63" applyFont="1" applyFill="1" applyBorder="1" applyAlignment="1">
      <alignment horizontal="center" vertical="center"/>
      <protection/>
    </xf>
    <xf numFmtId="0" fontId="21" fillId="37" borderId="15" xfId="63" applyFont="1" applyFill="1" applyBorder="1" applyAlignment="1">
      <alignment horizontal="center" vertical="center"/>
      <protection/>
    </xf>
    <xf numFmtId="0" fontId="21" fillId="37" borderId="21" xfId="63" applyFont="1" applyFill="1" applyBorder="1" applyAlignment="1">
      <alignment horizontal="center" vertical="center"/>
      <protection/>
    </xf>
    <xf numFmtId="0" fontId="21" fillId="37" borderId="23" xfId="63" applyFont="1" applyFill="1" applyBorder="1" applyAlignment="1">
      <alignment horizontal="center" vertical="center"/>
      <protection/>
    </xf>
    <xf numFmtId="0" fontId="21" fillId="28" borderId="17" xfId="63" applyFont="1" applyFill="1" applyBorder="1" applyAlignment="1">
      <alignment horizontal="center" vertical="center"/>
      <protection/>
    </xf>
    <xf numFmtId="0" fontId="21" fillId="28" borderId="18" xfId="63" applyFont="1" applyFill="1" applyBorder="1" applyAlignment="1">
      <alignment horizontal="center" vertical="center"/>
      <protection/>
    </xf>
    <xf numFmtId="0" fontId="21" fillId="28" borderId="11" xfId="63" applyFont="1" applyFill="1" applyBorder="1" applyAlignment="1">
      <alignment horizontal="center" vertical="center"/>
      <protection/>
    </xf>
    <xf numFmtId="0" fontId="190" fillId="0" borderId="17" xfId="63" applyFont="1" applyBorder="1" applyAlignment="1">
      <alignment horizontal="center" vertical="center" wrapText="1"/>
      <protection/>
    </xf>
    <xf numFmtId="0" fontId="190" fillId="0" borderId="11" xfId="63" applyFont="1" applyBorder="1" applyAlignment="1">
      <alignment horizontal="center" vertical="center" wrapText="1"/>
      <protection/>
    </xf>
    <xf numFmtId="0" fontId="189" fillId="0" borderId="17" xfId="63" applyFont="1" applyBorder="1" applyAlignment="1">
      <alignment horizontal="center" vertical="center" wrapText="1"/>
      <protection/>
    </xf>
    <xf numFmtId="0" fontId="189" fillId="0" borderId="11" xfId="63" applyFont="1" applyBorder="1" applyAlignment="1">
      <alignment horizontal="center" vertical="center" wrapText="1"/>
      <protection/>
    </xf>
    <xf numFmtId="0" fontId="2" fillId="0" borderId="17" xfId="63" applyBorder="1" applyAlignment="1">
      <alignment horizontal="right" vertical="center"/>
      <protection/>
    </xf>
    <xf numFmtId="0" fontId="2" fillId="0" borderId="11" xfId="63" applyBorder="1" applyAlignment="1">
      <alignment horizontal="right" vertical="center"/>
      <protection/>
    </xf>
    <xf numFmtId="0" fontId="25" fillId="0" borderId="17" xfId="63" applyFont="1" applyBorder="1" applyAlignment="1">
      <alignment horizontal="left" vertical="top"/>
      <protection/>
    </xf>
    <xf numFmtId="0" fontId="25" fillId="0" borderId="11" xfId="63" applyFont="1" applyBorder="1" applyAlignment="1">
      <alignment horizontal="left" vertical="top"/>
      <protection/>
    </xf>
    <xf numFmtId="0" fontId="2" fillId="0" borderId="12" xfId="63" applyBorder="1" applyAlignment="1">
      <alignment horizontal="center" vertical="center"/>
      <protection/>
    </xf>
    <xf numFmtId="0" fontId="2" fillId="0" borderId="13" xfId="63" applyBorder="1" applyAlignment="1">
      <alignment horizontal="center" vertical="center"/>
      <protection/>
    </xf>
    <xf numFmtId="0" fontId="2" fillId="0" borderId="19" xfId="63" applyBorder="1" applyAlignment="1">
      <alignment horizontal="center" vertical="top"/>
      <protection/>
    </xf>
    <xf numFmtId="0" fontId="2" fillId="0" borderId="15" xfId="63" applyBorder="1" applyAlignment="1">
      <alignment horizontal="center" vertical="top"/>
      <protection/>
    </xf>
    <xf numFmtId="0" fontId="2" fillId="0" borderId="16" xfId="63" applyBorder="1" applyAlignment="1">
      <alignment horizontal="center" vertical="top"/>
      <protection/>
    </xf>
    <xf numFmtId="0" fontId="2" fillId="0" borderId="51" xfId="63" applyBorder="1" applyAlignment="1">
      <alignment horizontal="center" vertical="top"/>
      <protection/>
    </xf>
    <xf numFmtId="0" fontId="2" fillId="0" borderId="21" xfId="63" applyBorder="1" applyAlignment="1">
      <alignment horizontal="center" vertical="top"/>
      <protection/>
    </xf>
    <xf numFmtId="0" fontId="2" fillId="0" borderId="23" xfId="63" applyBorder="1" applyAlignment="1">
      <alignment horizontal="center" vertical="top"/>
      <protection/>
    </xf>
    <xf numFmtId="0" fontId="2" fillId="0" borderId="14" xfId="63" applyBorder="1" applyAlignment="1">
      <alignment horizontal="center" vertical="center"/>
      <protection/>
    </xf>
    <xf numFmtId="0" fontId="2" fillId="0" borderId="17" xfId="63" applyBorder="1" applyAlignment="1">
      <alignment horizontal="left" vertical="center"/>
      <protection/>
    </xf>
    <xf numFmtId="0" fontId="2" fillId="0" borderId="11" xfId="63" applyBorder="1" applyAlignment="1">
      <alignment horizontal="left" vertical="center"/>
      <protection/>
    </xf>
    <xf numFmtId="0" fontId="25" fillId="0" borderId="17" xfId="63" applyFont="1" applyBorder="1" applyAlignment="1">
      <alignment horizontal="left" vertical="top" wrapText="1"/>
      <protection/>
    </xf>
    <xf numFmtId="0" fontId="24" fillId="37" borderId="17" xfId="63" applyFont="1" applyFill="1" applyBorder="1" applyAlignment="1">
      <alignment horizontal="center" vertical="center"/>
      <protection/>
    </xf>
    <xf numFmtId="0" fontId="24" fillId="37" borderId="11" xfId="63" applyFont="1" applyFill="1" applyBorder="1" applyAlignment="1">
      <alignment horizontal="center" vertical="center"/>
      <protection/>
    </xf>
    <xf numFmtId="0" fontId="41" fillId="0" borderId="0" xfId="63" applyFont="1" applyAlignment="1">
      <alignment horizontal="left" vertical="center"/>
      <protection/>
    </xf>
    <xf numFmtId="0" fontId="2" fillId="0" borderId="17" xfId="63" applyBorder="1" applyAlignment="1">
      <alignment horizontal="left" vertical="center" wrapText="1"/>
      <protection/>
    </xf>
    <xf numFmtId="0" fontId="0" fillId="0" borderId="0" xfId="0" applyFont="1" applyAlignment="1">
      <alignment horizontal="right" vertical="center"/>
    </xf>
    <xf numFmtId="0" fontId="0" fillId="0" borderId="0" xfId="0" applyFont="1" applyAlignment="1">
      <alignment vertical="top" wrapText="1"/>
    </xf>
    <xf numFmtId="0" fontId="0" fillId="0" borderId="0" xfId="0" applyFont="1" applyAlignment="1">
      <alignment vertical="top"/>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51"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51"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49" fontId="0" fillId="0" borderId="19" xfId="0" applyNumberFormat="1" applyFont="1" applyBorder="1" applyAlignment="1">
      <alignment horizontal="left" vertical="top" wrapText="1" indent="1"/>
    </xf>
    <xf numFmtId="49" fontId="0" fillId="0" borderId="20" xfId="0" applyNumberFormat="1" applyFont="1" applyBorder="1" applyAlignment="1">
      <alignment horizontal="left" vertical="top" wrapText="1" indent="1"/>
    </xf>
    <xf numFmtId="49" fontId="0" fillId="0" borderId="15" xfId="0" applyNumberFormat="1" applyFont="1" applyBorder="1" applyAlignment="1">
      <alignment horizontal="left" vertical="top" wrapText="1" indent="1"/>
    </xf>
    <xf numFmtId="49" fontId="0" fillId="0" borderId="16" xfId="0" applyNumberFormat="1" applyFont="1" applyBorder="1" applyAlignment="1">
      <alignment horizontal="left" vertical="top" wrapText="1" indent="1"/>
    </xf>
    <xf numFmtId="49" fontId="0" fillId="0" borderId="0" xfId="0" applyNumberFormat="1" applyFont="1" applyBorder="1" applyAlignment="1">
      <alignment horizontal="left" vertical="top" wrapText="1" indent="1"/>
    </xf>
    <xf numFmtId="49" fontId="0" fillId="0" borderId="51" xfId="0" applyNumberFormat="1" applyFont="1" applyBorder="1" applyAlignment="1">
      <alignment horizontal="left" vertical="top" wrapText="1" indent="1"/>
    </xf>
    <xf numFmtId="49" fontId="0" fillId="0" borderId="21" xfId="0" applyNumberFormat="1" applyFont="1" applyBorder="1" applyAlignment="1">
      <alignment horizontal="left" vertical="top" wrapText="1" indent="1"/>
    </xf>
    <xf numFmtId="49" fontId="0" fillId="0" borderId="22" xfId="0" applyNumberFormat="1" applyFont="1" applyBorder="1" applyAlignment="1">
      <alignment horizontal="left" vertical="top" wrapText="1" indent="1"/>
    </xf>
    <xf numFmtId="49" fontId="0" fillId="0" borderId="23" xfId="0" applyNumberFormat="1" applyFont="1" applyBorder="1" applyAlignment="1">
      <alignment horizontal="left" vertical="top" wrapText="1" indent="1"/>
    </xf>
    <xf numFmtId="0" fontId="217" fillId="0" borderId="53" xfId="0" applyFont="1" applyBorder="1" applyAlignment="1">
      <alignment horizontal="center" vertical="center"/>
    </xf>
    <xf numFmtId="0" fontId="217" fillId="0" borderId="0"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173" fillId="0" borderId="19" xfId="0" applyFont="1" applyFill="1" applyBorder="1" applyAlignment="1">
      <alignment horizontal="center" vertical="center"/>
    </xf>
    <xf numFmtId="0" fontId="173" fillId="0" borderId="20" xfId="0" applyFont="1" applyFill="1" applyBorder="1" applyAlignment="1">
      <alignment horizontal="center" vertical="center"/>
    </xf>
    <xf numFmtId="0" fontId="173" fillId="0" borderId="15" xfId="0" applyFont="1" applyFill="1" applyBorder="1" applyAlignment="1">
      <alignment horizontal="center" vertical="center"/>
    </xf>
    <xf numFmtId="0" fontId="173" fillId="0" borderId="16" xfId="0" applyFont="1" applyFill="1" applyBorder="1" applyAlignment="1">
      <alignment horizontal="center" vertical="center"/>
    </xf>
    <xf numFmtId="0" fontId="173" fillId="0" borderId="0" xfId="0" applyFont="1" applyFill="1" applyBorder="1" applyAlignment="1">
      <alignment horizontal="center" vertical="center"/>
    </xf>
    <xf numFmtId="0" fontId="173" fillId="0" borderId="51" xfId="0" applyFont="1" applyFill="1" applyBorder="1" applyAlignment="1">
      <alignment horizontal="center" vertical="center"/>
    </xf>
    <xf numFmtId="0" fontId="173" fillId="0" borderId="21" xfId="0" applyFont="1" applyFill="1" applyBorder="1" applyAlignment="1">
      <alignment horizontal="center" vertical="center"/>
    </xf>
    <xf numFmtId="0" fontId="173" fillId="0" borderId="22" xfId="0" applyFont="1" applyFill="1" applyBorder="1" applyAlignment="1">
      <alignment horizontal="center" vertical="center"/>
    </xf>
    <xf numFmtId="0" fontId="173" fillId="0" borderId="23" xfId="0" applyFont="1" applyFill="1" applyBorder="1" applyAlignment="1">
      <alignment horizontal="center" vertical="center"/>
    </xf>
    <xf numFmtId="0" fontId="218" fillId="0" borderId="0" xfId="0" applyFont="1" applyAlignment="1">
      <alignment vertical="center"/>
    </xf>
    <xf numFmtId="0" fontId="178" fillId="0" borderId="0" xfId="0" applyFont="1" applyAlignment="1">
      <alignment vertical="center"/>
    </xf>
    <xf numFmtId="0" fontId="0" fillId="0" borderId="0" xfId="0" applyFont="1" applyAlignment="1">
      <alignment horizontal="right" vertical="center"/>
    </xf>
    <xf numFmtId="0" fontId="0" fillId="0" borderId="22" xfId="0" applyFont="1" applyBorder="1" applyAlignment="1">
      <alignment horizontal="right" vertical="center"/>
    </xf>
    <xf numFmtId="0" fontId="179" fillId="35" borderId="19" xfId="0" applyFont="1" applyFill="1" applyBorder="1" applyAlignment="1">
      <alignment horizontal="center" vertical="center"/>
    </xf>
    <xf numFmtId="0" fontId="179" fillId="35" borderId="20" xfId="0" applyFont="1" applyFill="1" applyBorder="1" applyAlignment="1">
      <alignment horizontal="center" vertical="center"/>
    </xf>
    <xf numFmtId="0" fontId="179" fillId="35" borderId="15" xfId="0" applyFont="1" applyFill="1" applyBorder="1" applyAlignment="1">
      <alignment horizontal="center" vertical="center"/>
    </xf>
    <xf numFmtId="0" fontId="179" fillId="35" borderId="21" xfId="0" applyFont="1" applyFill="1" applyBorder="1" applyAlignment="1">
      <alignment horizontal="center" vertical="center"/>
    </xf>
    <xf numFmtId="0" fontId="179" fillId="35" borderId="22" xfId="0" applyFont="1" applyFill="1" applyBorder="1" applyAlignment="1">
      <alignment horizontal="center" vertical="center"/>
    </xf>
    <xf numFmtId="0" fontId="179" fillId="35" borderId="23" xfId="0" applyFont="1" applyFill="1" applyBorder="1" applyAlignment="1">
      <alignment horizontal="center" vertical="center"/>
    </xf>
    <xf numFmtId="0" fontId="179" fillId="0" borderId="19" xfId="0" applyFont="1" applyBorder="1" applyAlignment="1">
      <alignment vertical="center"/>
    </xf>
    <xf numFmtId="0" fontId="179" fillId="0" borderId="20" xfId="0" applyFont="1" applyBorder="1" applyAlignment="1">
      <alignment vertical="center"/>
    </xf>
    <xf numFmtId="0" fontId="179" fillId="0" borderId="15" xfId="0" applyFont="1" applyBorder="1" applyAlignment="1">
      <alignment vertical="center"/>
    </xf>
    <xf numFmtId="0" fontId="179" fillId="0" borderId="168" xfId="0" applyFont="1" applyBorder="1" applyAlignment="1">
      <alignment vertical="center"/>
    </xf>
    <xf numFmtId="0" fontId="179" fillId="0" borderId="169" xfId="0" applyFont="1" applyBorder="1" applyAlignment="1">
      <alignment vertical="center"/>
    </xf>
    <xf numFmtId="0" fontId="179" fillId="0" borderId="170" xfId="0" applyFont="1" applyBorder="1" applyAlignment="1">
      <alignment vertical="center"/>
    </xf>
    <xf numFmtId="0" fontId="179" fillId="0" borderId="171" xfId="0" applyFont="1" applyBorder="1" applyAlignment="1">
      <alignment vertical="center"/>
    </xf>
    <xf numFmtId="0" fontId="179" fillId="0" borderId="172" xfId="0" applyFont="1" applyBorder="1" applyAlignment="1">
      <alignment vertical="center"/>
    </xf>
    <xf numFmtId="0" fontId="179" fillId="0" borderId="173" xfId="0" applyFont="1" applyBorder="1" applyAlignment="1">
      <alignment vertical="center"/>
    </xf>
    <xf numFmtId="0" fontId="179" fillId="0" borderId="174" xfId="0" applyFont="1" applyBorder="1" applyAlignment="1">
      <alignment vertical="center"/>
    </xf>
    <xf numFmtId="0" fontId="179" fillId="0" borderId="175" xfId="0" applyFont="1" applyBorder="1" applyAlignment="1">
      <alignment vertical="center"/>
    </xf>
    <xf numFmtId="0" fontId="179" fillId="0" borderId="176" xfId="0" applyFont="1" applyBorder="1" applyAlignment="1">
      <alignment vertical="center"/>
    </xf>
    <xf numFmtId="0" fontId="179" fillId="0" borderId="177" xfId="0" applyFont="1" applyBorder="1" applyAlignment="1">
      <alignment vertical="center"/>
    </xf>
    <xf numFmtId="0" fontId="179" fillId="0" borderId="178" xfId="0" applyFont="1" applyBorder="1" applyAlignment="1">
      <alignment vertical="center"/>
    </xf>
    <xf numFmtId="0" fontId="179" fillId="0" borderId="179" xfId="0" applyFont="1" applyBorder="1" applyAlignment="1">
      <alignment vertical="center"/>
    </xf>
    <xf numFmtId="0" fontId="179" fillId="0" borderId="21" xfId="0" applyFont="1" applyBorder="1" applyAlignment="1">
      <alignment vertical="center"/>
    </xf>
    <xf numFmtId="0" fontId="179" fillId="0" borderId="22" xfId="0" applyFont="1" applyBorder="1" applyAlignment="1">
      <alignment vertical="center"/>
    </xf>
    <xf numFmtId="0" fontId="179" fillId="0" borderId="23" xfId="0" applyFont="1" applyBorder="1" applyAlignment="1">
      <alignment vertical="center"/>
    </xf>
    <xf numFmtId="0" fontId="179" fillId="0" borderId="180" xfId="0" applyFont="1" applyBorder="1" applyAlignment="1">
      <alignment vertical="center"/>
    </xf>
    <xf numFmtId="0" fontId="179" fillId="0" borderId="181" xfId="0" applyFont="1" applyBorder="1" applyAlignment="1">
      <alignment vertical="center"/>
    </xf>
    <xf numFmtId="0" fontId="179" fillId="0" borderId="182" xfId="0" applyFont="1" applyBorder="1" applyAlignment="1">
      <alignment vertical="center"/>
    </xf>
    <xf numFmtId="0" fontId="179" fillId="0" borderId="16" xfId="0" applyFont="1" applyBorder="1" applyAlignment="1">
      <alignment vertical="center"/>
    </xf>
    <xf numFmtId="0" fontId="179" fillId="0" borderId="0" xfId="0" applyFont="1" applyBorder="1" applyAlignment="1">
      <alignment vertical="center"/>
    </xf>
    <xf numFmtId="0" fontId="179" fillId="0" borderId="51" xfId="0" applyFont="1" applyBorder="1" applyAlignment="1">
      <alignment vertical="center"/>
    </xf>
    <xf numFmtId="0" fontId="179" fillId="0" borderId="177" xfId="0" applyFont="1" applyBorder="1" applyAlignment="1">
      <alignment vertical="center" wrapText="1"/>
    </xf>
    <xf numFmtId="0" fontId="179" fillId="0" borderId="16" xfId="0" applyFont="1" applyBorder="1" applyAlignment="1">
      <alignment vertical="center" wrapText="1"/>
    </xf>
    <xf numFmtId="0" fontId="219" fillId="0" borderId="177" xfId="0" applyFont="1" applyBorder="1" applyAlignment="1">
      <alignment vertical="center"/>
    </xf>
    <xf numFmtId="0" fontId="219" fillId="0" borderId="178" xfId="0" applyFont="1" applyBorder="1" applyAlignment="1">
      <alignment vertical="center"/>
    </xf>
    <xf numFmtId="0" fontId="219" fillId="0" borderId="179" xfId="0" applyFont="1" applyBorder="1" applyAlignment="1">
      <alignment vertical="center"/>
    </xf>
    <xf numFmtId="0" fontId="219" fillId="0" borderId="21" xfId="0" applyFont="1" applyBorder="1" applyAlignment="1">
      <alignment vertical="center"/>
    </xf>
    <xf numFmtId="0" fontId="219" fillId="0" borderId="22" xfId="0" applyFont="1" applyBorder="1" applyAlignment="1">
      <alignment vertical="center"/>
    </xf>
    <xf numFmtId="0" fontId="219" fillId="0" borderId="23" xfId="0" applyFont="1" applyBorder="1" applyAlignment="1">
      <alignment vertical="center"/>
    </xf>
    <xf numFmtId="0" fontId="219" fillId="0" borderId="174" xfId="0" applyFont="1" applyBorder="1" applyAlignment="1">
      <alignment vertical="center"/>
    </xf>
    <xf numFmtId="0" fontId="219" fillId="0" borderId="175" xfId="0" applyFont="1" applyBorder="1" applyAlignment="1">
      <alignment vertical="center"/>
    </xf>
    <xf numFmtId="0" fontId="219" fillId="0" borderId="176" xfId="0" applyFont="1" applyBorder="1" applyAlignment="1">
      <alignment vertical="center"/>
    </xf>
    <xf numFmtId="0" fontId="219" fillId="0" borderId="180" xfId="0" applyFont="1" applyBorder="1" applyAlignment="1">
      <alignment vertical="center"/>
    </xf>
    <xf numFmtId="0" fontId="219" fillId="0" borderId="181" xfId="0" applyFont="1" applyBorder="1" applyAlignment="1">
      <alignment vertical="center"/>
    </xf>
    <xf numFmtId="0" fontId="219" fillId="0" borderId="182" xfId="0" applyFont="1" applyBorder="1" applyAlignment="1">
      <alignment vertical="center"/>
    </xf>
    <xf numFmtId="0" fontId="0" fillId="35" borderId="19" xfId="0" applyFont="1" applyFill="1" applyBorder="1" applyAlignment="1">
      <alignment vertical="center"/>
    </xf>
    <xf numFmtId="0" fontId="0" fillId="35" borderId="20" xfId="0" applyFont="1" applyFill="1" applyBorder="1" applyAlignment="1">
      <alignment vertical="center"/>
    </xf>
    <xf numFmtId="0" fontId="0" fillId="35" borderId="15" xfId="0" applyFont="1" applyFill="1" applyBorder="1" applyAlignment="1">
      <alignment vertical="center"/>
    </xf>
    <xf numFmtId="0" fontId="0" fillId="35" borderId="168" xfId="0" applyFont="1" applyFill="1" applyBorder="1" applyAlignment="1">
      <alignment vertical="center"/>
    </xf>
    <xf numFmtId="0" fontId="0" fillId="35" borderId="169" xfId="0" applyFont="1" applyFill="1" applyBorder="1" applyAlignment="1">
      <alignment vertical="center"/>
    </xf>
    <xf numFmtId="0" fontId="0" fillId="35" borderId="170" xfId="0" applyFont="1" applyFill="1" applyBorder="1" applyAlignment="1">
      <alignmen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68" xfId="0" applyFont="1" applyFill="1" applyBorder="1" applyAlignment="1">
      <alignment horizontal="center" vertical="center"/>
    </xf>
    <xf numFmtId="0" fontId="0" fillId="35" borderId="169" xfId="0" applyFont="1" applyFill="1" applyBorder="1" applyAlignment="1">
      <alignment horizontal="center" vertical="center"/>
    </xf>
    <xf numFmtId="0" fontId="0" fillId="35" borderId="170" xfId="0" applyFont="1" applyFill="1" applyBorder="1" applyAlignment="1">
      <alignment horizontal="center" vertical="center"/>
    </xf>
    <xf numFmtId="0" fontId="0" fillId="0" borderId="177" xfId="0" applyFont="1" applyBorder="1" applyAlignment="1">
      <alignment vertical="center"/>
    </xf>
    <xf numFmtId="0" fontId="0" fillId="0" borderId="178" xfId="0" applyFont="1" applyBorder="1" applyAlignment="1">
      <alignment vertical="center"/>
    </xf>
    <xf numFmtId="0" fontId="0" fillId="0" borderId="179" xfId="0" applyFont="1" applyBorder="1" applyAlignment="1">
      <alignment vertical="center"/>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35" borderId="171" xfId="0" applyFont="1" applyFill="1" applyBorder="1" applyAlignment="1">
      <alignment horizontal="center" vertical="center"/>
    </xf>
    <xf numFmtId="0" fontId="0" fillId="35" borderId="172" xfId="0" applyFont="1" applyFill="1" applyBorder="1" applyAlignment="1">
      <alignment vertical="center"/>
    </xf>
    <xf numFmtId="0" fontId="0" fillId="35" borderId="173" xfId="0" applyFont="1" applyFill="1" applyBorder="1" applyAlignment="1">
      <alignment vertical="center"/>
    </xf>
    <xf numFmtId="0" fontId="0" fillId="35" borderId="174" xfId="0" applyFont="1" applyFill="1" applyBorder="1" applyAlignment="1">
      <alignment vertical="center"/>
    </xf>
    <xf numFmtId="0" fontId="0" fillId="35" borderId="175" xfId="0" applyFont="1" applyFill="1" applyBorder="1" applyAlignment="1">
      <alignment vertical="center"/>
    </xf>
    <xf numFmtId="0" fontId="0" fillId="35" borderId="176" xfId="0" applyFont="1" applyFill="1" applyBorder="1" applyAlignment="1">
      <alignment vertical="center"/>
    </xf>
    <xf numFmtId="0" fontId="0" fillId="0" borderId="174" xfId="0" applyFont="1" applyBorder="1" applyAlignment="1">
      <alignment vertical="center"/>
    </xf>
    <xf numFmtId="0" fontId="0" fillId="0" borderId="175" xfId="0" applyFont="1" applyBorder="1" applyAlignment="1">
      <alignment vertical="center"/>
    </xf>
    <xf numFmtId="0" fontId="0" fillId="0" borderId="176" xfId="0" applyFont="1" applyBorder="1" applyAlignment="1">
      <alignment vertical="center"/>
    </xf>
    <xf numFmtId="0" fontId="0" fillId="0" borderId="180" xfId="0" applyFont="1" applyBorder="1" applyAlignment="1">
      <alignment vertical="center"/>
    </xf>
    <xf numFmtId="0" fontId="0" fillId="0" borderId="181" xfId="0" applyFont="1" applyBorder="1" applyAlignment="1">
      <alignment vertical="center"/>
    </xf>
    <xf numFmtId="0" fontId="0" fillId="0" borderId="182" xfId="0" applyFont="1" applyBorder="1" applyAlignment="1">
      <alignment vertical="center"/>
    </xf>
    <xf numFmtId="0" fontId="167" fillId="0" borderId="19" xfId="0" applyFont="1" applyBorder="1" applyAlignment="1">
      <alignment horizontal="center" vertical="center"/>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xf>
    <xf numFmtId="0" fontId="0" fillId="0" borderId="183" xfId="0" applyFont="1" applyBorder="1" applyAlignment="1">
      <alignment vertical="center" wrapText="1"/>
    </xf>
    <xf numFmtId="0" fontId="0" fillId="0" borderId="184" xfId="0" applyFont="1" applyBorder="1" applyAlignment="1">
      <alignment vertical="center" wrapText="1"/>
    </xf>
    <xf numFmtId="0" fontId="0" fillId="0" borderId="185" xfId="0" applyFont="1" applyBorder="1" applyAlignment="1">
      <alignment vertical="center" wrapText="1"/>
    </xf>
    <xf numFmtId="0" fontId="0" fillId="0" borderId="127" xfId="0" applyFont="1" applyBorder="1" applyAlignment="1">
      <alignment vertical="center" wrapText="1"/>
    </xf>
    <xf numFmtId="0" fontId="0" fillId="0" borderId="129" xfId="0" applyFont="1" applyBorder="1" applyAlignment="1">
      <alignment vertical="center" wrapText="1"/>
    </xf>
    <xf numFmtId="0" fontId="0" fillId="0" borderId="128" xfId="0" applyFont="1" applyBorder="1" applyAlignment="1">
      <alignment vertical="center" wrapText="1"/>
    </xf>
    <xf numFmtId="0" fontId="0" fillId="0" borderId="171" xfId="0" applyFont="1" applyBorder="1" applyAlignment="1">
      <alignment vertical="center" wrapText="1"/>
    </xf>
    <xf numFmtId="0" fontId="0" fillId="0" borderId="172" xfId="0" applyFont="1" applyBorder="1" applyAlignment="1">
      <alignment vertical="center" wrapText="1"/>
    </xf>
    <xf numFmtId="0" fontId="0" fillId="0" borderId="173" xfId="0" applyFont="1" applyBorder="1" applyAlignment="1">
      <alignment vertical="center"/>
    </xf>
    <xf numFmtId="0" fontId="0" fillId="0" borderId="174" xfId="0" applyFont="1" applyBorder="1" applyAlignment="1">
      <alignment vertical="center" wrapText="1"/>
    </xf>
    <xf numFmtId="0" fontId="0" fillId="0" borderId="175" xfId="0" applyFont="1" applyBorder="1" applyAlignment="1">
      <alignment vertical="center" wrapText="1"/>
    </xf>
    <xf numFmtId="0" fontId="0" fillId="0" borderId="137" xfId="0" applyFont="1" applyBorder="1" applyAlignment="1">
      <alignment vertical="center" wrapText="1"/>
    </xf>
    <xf numFmtId="0" fontId="0" fillId="0" borderId="138" xfId="0" applyFont="1" applyBorder="1" applyAlignment="1">
      <alignment vertical="center" wrapText="1"/>
    </xf>
    <xf numFmtId="0" fontId="0" fillId="0" borderId="186" xfId="0" applyFont="1" applyBorder="1" applyAlignment="1">
      <alignment vertical="center" wrapText="1"/>
    </xf>
    <xf numFmtId="0" fontId="0" fillId="0" borderId="180" xfId="0" applyFont="1" applyBorder="1" applyAlignment="1">
      <alignment vertical="center" wrapText="1"/>
    </xf>
    <xf numFmtId="0" fontId="0" fillId="0" borderId="181" xfId="0" applyFont="1" applyBorder="1" applyAlignment="1">
      <alignment vertical="center" wrapText="1"/>
    </xf>
    <xf numFmtId="0" fontId="0" fillId="0" borderId="173" xfId="0" applyFont="1" applyBorder="1" applyAlignment="1">
      <alignment vertical="center" wrapText="1"/>
    </xf>
    <xf numFmtId="0" fontId="0" fillId="0" borderId="176" xfId="0" applyFont="1" applyBorder="1" applyAlignment="1">
      <alignment vertical="center" wrapText="1"/>
    </xf>
    <xf numFmtId="0" fontId="0" fillId="0" borderId="168" xfId="0" applyFont="1" applyBorder="1" applyAlignment="1">
      <alignment vertical="center" wrapText="1"/>
    </xf>
    <xf numFmtId="0" fontId="0" fillId="0" borderId="169" xfId="0" applyFont="1" applyBorder="1" applyAlignment="1">
      <alignment vertical="center" wrapText="1"/>
    </xf>
    <xf numFmtId="0" fontId="0" fillId="0" borderId="182" xfId="0" applyFont="1" applyBorder="1" applyAlignment="1">
      <alignment vertical="center" wrapText="1"/>
    </xf>
    <xf numFmtId="0" fontId="167"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5" borderId="21" xfId="0" applyFont="1" applyFill="1" applyBorder="1" applyAlignment="1">
      <alignment vertical="center"/>
    </xf>
    <xf numFmtId="0" fontId="0" fillId="35" borderId="23" xfId="0" applyFont="1" applyFill="1" applyBorder="1" applyAlignment="1">
      <alignment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83" fillId="0" borderId="19" xfId="0" applyFont="1" applyBorder="1" applyAlignment="1">
      <alignment vertical="center"/>
    </xf>
    <xf numFmtId="0" fontId="183" fillId="0" borderId="20" xfId="0" applyFont="1" applyBorder="1" applyAlignment="1">
      <alignment vertical="center"/>
    </xf>
    <xf numFmtId="0" fontId="183" fillId="0" borderId="15" xfId="0" applyFont="1" applyBorder="1" applyAlignment="1">
      <alignment vertical="center"/>
    </xf>
    <xf numFmtId="0" fontId="183" fillId="0" borderId="21" xfId="0" applyFont="1" applyBorder="1" applyAlignment="1">
      <alignment vertical="center"/>
    </xf>
    <xf numFmtId="0" fontId="183" fillId="0" borderId="22" xfId="0" applyFont="1" applyBorder="1" applyAlignment="1">
      <alignment vertical="center"/>
    </xf>
    <xf numFmtId="0" fontId="183" fillId="0" borderId="23" xfId="0" applyFont="1" applyBorder="1" applyAlignment="1">
      <alignment vertical="center"/>
    </xf>
    <xf numFmtId="0" fontId="173" fillId="0" borderId="0" xfId="0" applyFont="1" applyAlignment="1">
      <alignment vertical="top" wrapText="1"/>
    </xf>
    <xf numFmtId="0" fontId="173" fillId="0" borderId="19" xfId="0" applyFont="1" applyBorder="1" applyAlignment="1">
      <alignment horizontal="center" vertical="center" wrapText="1"/>
    </xf>
    <xf numFmtId="0" fontId="173" fillId="0" borderId="20" xfId="0" applyFont="1" applyBorder="1" applyAlignment="1">
      <alignment horizontal="center" vertical="center"/>
    </xf>
    <xf numFmtId="0" fontId="173" fillId="0" borderId="15" xfId="0" applyFont="1" applyBorder="1" applyAlignment="1">
      <alignment horizontal="center" vertical="center"/>
    </xf>
    <xf numFmtId="0" fontId="173" fillId="0" borderId="16" xfId="0" applyFont="1" applyBorder="1" applyAlignment="1">
      <alignment horizontal="center" vertical="center"/>
    </xf>
    <xf numFmtId="0" fontId="173" fillId="0" borderId="0" xfId="0" applyFont="1" applyBorder="1" applyAlignment="1">
      <alignment horizontal="center" vertical="center"/>
    </xf>
    <xf numFmtId="0" fontId="173" fillId="0" borderId="51" xfId="0" applyFont="1" applyBorder="1" applyAlignment="1">
      <alignment horizontal="center" vertical="center"/>
    </xf>
    <xf numFmtId="0" fontId="173" fillId="0" borderId="21" xfId="0" applyFont="1" applyBorder="1" applyAlignment="1">
      <alignment horizontal="center" vertical="center"/>
    </xf>
    <xf numFmtId="0" fontId="173" fillId="0" borderId="22" xfId="0" applyFont="1" applyBorder="1" applyAlignment="1">
      <alignment horizontal="center" vertical="center"/>
    </xf>
    <xf numFmtId="0" fontId="173" fillId="0" borderId="23" xfId="0" applyFont="1" applyBorder="1" applyAlignment="1">
      <alignment horizontal="center" vertical="center"/>
    </xf>
    <xf numFmtId="0" fontId="176" fillId="0" borderId="30" xfId="0" applyFont="1" applyBorder="1" applyAlignment="1">
      <alignment horizontal="center" vertical="center"/>
    </xf>
    <xf numFmtId="0" fontId="176" fillId="0" borderId="0" xfId="0" applyFont="1" applyBorder="1" applyAlignment="1">
      <alignment horizontal="center" vertical="center"/>
    </xf>
    <xf numFmtId="0" fontId="183" fillId="0" borderId="16" xfId="0" applyFont="1" applyBorder="1" applyAlignment="1">
      <alignment vertical="center"/>
    </xf>
    <xf numFmtId="0" fontId="183" fillId="0" borderId="0" xfId="0" applyFont="1" applyAlignment="1">
      <alignment vertical="center"/>
    </xf>
    <xf numFmtId="0" fontId="183" fillId="0" borderId="51" xfId="0" applyFont="1" applyBorder="1" applyAlignment="1">
      <alignment vertical="center"/>
    </xf>
    <xf numFmtId="49" fontId="173" fillId="0" borderId="19" xfId="0" applyNumberFormat="1" applyFont="1" applyBorder="1" applyAlignment="1">
      <alignment horizontal="left" vertical="top" wrapText="1" indent="1"/>
    </xf>
    <xf numFmtId="49" fontId="173" fillId="0" borderId="20" xfId="0" applyNumberFormat="1" applyFont="1" applyBorder="1" applyAlignment="1">
      <alignment horizontal="left" vertical="top" wrapText="1" indent="1"/>
    </xf>
    <xf numFmtId="49" fontId="173" fillId="0" borderId="15" xfId="0" applyNumberFormat="1" applyFont="1" applyBorder="1" applyAlignment="1">
      <alignment horizontal="left" vertical="top" wrapText="1" indent="1"/>
    </xf>
    <xf numFmtId="49" fontId="173" fillId="0" borderId="16" xfId="0" applyNumberFormat="1" applyFont="1" applyBorder="1" applyAlignment="1">
      <alignment horizontal="left" vertical="top" wrapText="1" indent="1"/>
    </xf>
    <xf numFmtId="49" fontId="173" fillId="0" borderId="0" xfId="0" applyNumberFormat="1" applyFont="1" applyBorder="1" applyAlignment="1">
      <alignment horizontal="left" vertical="top" wrapText="1" indent="1"/>
    </xf>
    <xf numFmtId="49" fontId="173" fillId="0" borderId="51" xfId="0" applyNumberFormat="1" applyFont="1" applyBorder="1" applyAlignment="1">
      <alignment horizontal="left" vertical="top" wrapText="1" indent="1"/>
    </xf>
    <xf numFmtId="49" fontId="173" fillId="0" borderId="21" xfId="0" applyNumberFormat="1" applyFont="1" applyBorder="1" applyAlignment="1">
      <alignment horizontal="left" vertical="top" wrapText="1" indent="1"/>
    </xf>
    <xf numFmtId="49" fontId="173" fillId="0" borderId="22" xfId="0" applyNumberFormat="1" applyFont="1" applyBorder="1" applyAlignment="1">
      <alignment horizontal="left" vertical="top" wrapText="1" indent="1"/>
    </xf>
    <xf numFmtId="49" fontId="173" fillId="0" borderId="23" xfId="0" applyNumberFormat="1" applyFont="1" applyBorder="1" applyAlignment="1">
      <alignment horizontal="left" vertical="top" wrapText="1" indent="1"/>
    </xf>
    <xf numFmtId="0" fontId="173" fillId="0" borderId="19" xfId="0" applyFont="1" applyBorder="1" applyAlignment="1">
      <alignment horizontal="center" vertical="center"/>
    </xf>
    <xf numFmtId="0" fontId="157" fillId="47" borderId="99" xfId="0" applyFont="1" applyFill="1" applyBorder="1" applyAlignment="1">
      <alignment horizontal="center" vertical="center"/>
    </xf>
    <xf numFmtId="0" fontId="0" fillId="47" borderId="167" xfId="0" applyFont="1" applyFill="1" applyBorder="1" applyAlignment="1">
      <alignment horizontal="center" vertical="center"/>
    </xf>
    <xf numFmtId="0" fontId="0" fillId="47" borderId="100" xfId="0" applyFont="1" applyFill="1" applyBorder="1" applyAlignment="1">
      <alignment horizontal="center" vertical="center"/>
    </xf>
    <xf numFmtId="0" fontId="0" fillId="47" borderId="187" xfId="0" applyFont="1" applyFill="1" applyBorder="1" applyAlignment="1">
      <alignment horizontal="center" vertical="center"/>
    </xf>
    <xf numFmtId="0" fontId="0" fillId="47" borderId="0" xfId="0" applyFont="1" applyFill="1" applyBorder="1" applyAlignment="1">
      <alignment horizontal="center" vertical="center"/>
    </xf>
    <xf numFmtId="0" fontId="0" fillId="47" borderId="65" xfId="0" applyFont="1" applyFill="1" applyBorder="1" applyAlignment="1">
      <alignment horizontal="center" vertical="center"/>
    </xf>
    <xf numFmtId="0" fontId="0" fillId="47" borderId="101" xfId="0" applyFont="1" applyFill="1" applyBorder="1" applyAlignment="1">
      <alignment horizontal="center" vertical="center"/>
    </xf>
    <xf numFmtId="0" fontId="0" fillId="47" borderId="69" xfId="0" applyFont="1" applyFill="1" applyBorder="1" applyAlignment="1">
      <alignment horizontal="center" vertical="center"/>
    </xf>
    <xf numFmtId="0" fontId="0" fillId="47" borderId="72" xfId="0" applyFont="1" applyFill="1" applyBorder="1" applyAlignment="1">
      <alignment horizontal="center" vertical="center"/>
    </xf>
    <xf numFmtId="0" fontId="157" fillId="48" borderId="99" xfId="0" applyFont="1" applyFill="1" applyBorder="1" applyAlignment="1">
      <alignment horizontal="center" vertical="center"/>
    </xf>
    <xf numFmtId="0" fontId="0" fillId="48" borderId="167" xfId="0" applyFont="1" applyFill="1" applyBorder="1" applyAlignment="1">
      <alignment horizontal="center" vertical="center"/>
    </xf>
    <xf numFmtId="0" fontId="0" fillId="48" borderId="100" xfId="0" applyFont="1" applyFill="1" applyBorder="1" applyAlignment="1">
      <alignment horizontal="center" vertical="center"/>
    </xf>
    <xf numFmtId="0" fontId="0" fillId="48" borderId="187" xfId="0" applyFont="1" applyFill="1" applyBorder="1" applyAlignment="1">
      <alignment horizontal="center" vertical="center"/>
    </xf>
    <xf numFmtId="0" fontId="0" fillId="48" borderId="0" xfId="0" applyFont="1" applyFill="1" applyBorder="1" applyAlignment="1">
      <alignment horizontal="center" vertical="center"/>
    </xf>
    <xf numFmtId="0" fontId="0" fillId="48" borderId="65" xfId="0" applyFont="1" applyFill="1" applyBorder="1" applyAlignment="1">
      <alignment horizontal="center" vertical="center"/>
    </xf>
    <xf numFmtId="0" fontId="0" fillId="48" borderId="101" xfId="0" applyFont="1" applyFill="1" applyBorder="1" applyAlignment="1">
      <alignment horizontal="center" vertical="center"/>
    </xf>
    <xf numFmtId="0" fontId="0" fillId="48" borderId="69" xfId="0" applyFont="1" applyFill="1" applyBorder="1" applyAlignment="1">
      <alignment horizontal="center" vertical="center"/>
    </xf>
    <xf numFmtId="0" fontId="0" fillId="48" borderId="72" xfId="0" applyFont="1" applyFill="1" applyBorder="1" applyAlignment="1">
      <alignment horizontal="center" vertical="center"/>
    </xf>
    <xf numFmtId="0" fontId="176" fillId="0" borderId="0" xfId="0" applyFont="1" applyAlignment="1">
      <alignment horizontal="center" vertical="center"/>
    </xf>
    <xf numFmtId="0" fontId="173" fillId="0" borderId="0" xfId="0" applyFont="1" applyAlignment="1">
      <alignment horizontal="center" vertical="center"/>
    </xf>
    <xf numFmtId="0" fontId="176" fillId="0" borderId="16" xfId="0" applyFont="1" applyBorder="1" applyAlignment="1">
      <alignment horizontal="center" vertical="center"/>
    </xf>
    <xf numFmtId="0" fontId="220" fillId="0" borderId="0" xfId="0" applyFont="1" applyAlignment="1">
      <alignment horizontal="center" vertical="center"/>
    </xf>
    <xf numFmtId="0" fontId="221" fillId="0" borderId="0" xfId="0" applyFont="1" applyAlignment="1">
      <alignment horizontal="center" vertical="center"/>
    </xf>
    <xf numFmtId="0" fontId="0" fillId="36" borderId="0" xfId="0" applyFont="1" applyFill="1" applyAlignment="1">
      <alignment horizontal="center" vertical="center"/>
    </xf>
    <xf numFmtId="0" fontId="0" fillId="0" borderId="20" xfId="0" applyFont="1" applyBorder="1" applyAlignment="1">
      <alignment horizontal="right" vertical="center"/>
    </xf>
    <xf numFmtId="0" fontId="0" fillId="36" borderId="22" xfId="0" applyFont="1" applyFill="1" applyBorder="1" applyAlignment="1">
      <alignment horizontal="right" vertical="center"/>
    </xf>
    <xf numFmtId="0" fontId="0" fillId="33" borderId="99" xfId="0" applyFont="1" applyFill="1" applyBorder="1" applyAlignment="1">
      <alignment horizontal="center" vertical="center" wrapText="1"/>
    </xf>
    <xf numFmtId="0" fontId="0" fillId="33" borderId="167" xfId="0" applyFont="1" applyFill="1" applyBorder="1" applyAlignment="1">
      <alignment horizontal="center" vertical="center"/>
    </xf>
    <xf numFmtId="0" fontId="0" fillId="33" borderId="164" xfId="0" applyFont="1" applyFill="1" applyBorder="1" applyAlignment="1">
      <alignment horizontal="center" vertical="center"/>
    </xf>
    <xf numFmtId="0" fontId="0" fillId="33" borderId="188" xfId="0" applyFont="1" applyFill="1" applyBorder="1" applyAlignment="1">
      <alignment horizontal="center" vertical="center"/>
    </xf>
    <xf numFmtId="0" fontId="0" fillId="33" borderId="169" xfId="0" applyFont="1" applyFill="1" applyBorder="1" applyAlignment="1">
      <alignment horizontal="center" vertical="center"/>
    </xf>
    <xf numFmtId="0" fontId="0" fillId="33" borderId="170" xfId="0" applyFont="1" applyFill="1" applyBorder="1" applyAlignment="1">
      <alignment horizontal="center" vertical="center"/>
    </xf>
    <xf numFmtId="0" fontId="0" fillId="33" borderId="166" xfId="0" applyFont="1" applyFill="1" applyBorder="1" applyAlignment="1">
      <alignment horizontal="center" vertical="center"/>
    </xf>
    <xf numFmtId="0" fontId="0" fillId="33" borderId="168" xfId="0" applyFont="1" applyFill="1" applyBorder="1" applyAlignment="1">
      <alignment horizontal="center" vertical="center"/>
    </xf>
    <xf numFmtId="0" fontId="0" fillId="33" borderId="166" xfId="0" applyFont="1" applyFill="1" applyBorder="1" applyAlignment="1">
      <alignment horizontal="center" vertical="center" wrapText="1"/>
    </xf>
    <xf numFmtId="0" fontId="0" fillId="33" borderId="189"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190" xfId="0" applyFont="1" applyFill="1" applyBorder="1" applyAlignment="1">
      <alignment horizontal="center" vertical="center"/>
    </xf>
    <xf numFmtId="0" fontId="0" fillId="33" borderId="191" xfId="0" applyFont="1" applyFill="1" applyBorder="1" applyAlignment="1">
      <alignment horizontal="center" vertical="center"/>
    </xf>
    <xf numFmtId="0" fontId="0" fillId="33" borderId="192" xfId="0" applyFont="1" applyFill="1" applyBorder="1" applyAlignment="1">
      <alignment horizontal="center" vertical="center"/>
    </xf>
    <xf numFmtId="0" fontId="0" fillId="33" borderId="178" xfId="0" applyFont="1" applyFill="1" applyBorder="1" applyAlignment="1">
      <alignment horizontal="center" vertical="center"/>
    </xf>
    <xf numFmtId="0" fontId="0" fillId="33" borderId="179" xfId="0" applyFont="1" applyFill="1" applyBorder="1" applyAlignment="1">
      <alignment horizontal="center" vertical="center"/>
    </xf>
    <xf numFmtId="0" fontId="0" fillId="33" borderId="18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01" xfId="0" applyFont="1" applyFill="1" applyBorder="1" applyAlignment="1">
      <alignment vertical="center"/>
    </xf>
    <xf numFmtId="0" fontId="0" fillId="33" borderId="69" xfId="0" applyFont="1" applyFill="1" applyBorder="1" applyAlignment="1">
      <alignment vertical="center"/>
    </xf>
    <xf numFmtId="0" fontId="0" fillId="33" borderId="70" xfId="0" applyFont="1" applyFill="1" applyBorder="1" applyAlignment="1">
      <alignment vertical="center"/>
    </xf>
    <xf numFmtId="0" fontId="0" fillId="33" borderId="17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68" xfId="0" applyFont="1" applyFill="1" applyBorder="1" applyAlignment="1">
      <alignment vertical="center"/>
    </xf>
    <xf numFmtId="0" fontId="193" fillId="33" borderId="177" xfId="0" applyFont="1" applyFill="1" applyBorder="1" applyAlignment="1">
      <alignment vertical="center" wrapText="1"/>
    </xf>
    <xf numFmtId="0" fontId="193" fillId="33" borderId="178" xfId="0" applyFont="1" applyFill="1" applyBorder="1" applyAlignment="1">
      <alignment vertical="center" wrapText="1"/>
    </xf>
    <xf numFmtId="0" fontId="193" fillId="33" borderId="179" xfId="0" applyFont="1" applyFill="1" applyBorder="1" applyAlignment="1">
      <alignment vertical="center" wrapText="1"/>
    </xf>
    <xf numFmtId="0" fontId="193" fillId="33" borderId="16" xfId="0" applyFont="1" applyFill="1" applyBorder="1" applyAlignment="1">
      <alignment vertical="center" wrapText="1"/>
    </xf>
    <xf numFmtId="0" fontId="193" fillId="33" borderId="0" xfId="0" applyFont="1" applyFill="1" applyBorder="1" applyAlignment="1">
      <alignment vertical="center" wrapText="1"/>
    </xf>
    <xf numFmtId="0" fontId="193" fillId="33" borderId="51" xfId="0" applyFont="1" applyFill="1" applyBorder="1" applyAlignment="1">
      <alignment vertical="center" wrapText="1"/>
    </xf>
    <xf numFmtId="0" fontId="0" fillId="33" borderId="68" xfId="0" applyFont="1" applyFill="1" applyBorder="1" applyAlignment="1">
      <alignment vertical="center" wrapText="1"/>
    </xf>
    <xf numFmtId="0" fontId="0" fillId="33" borderId="69" xfId="0" applyFont="1" applyFill="1" applyBorder="1" applyAlignment="1">
      <alignment vertical="center" wrapText="1"/>
    </xf>
    <xf numFmtId="0" fontId="0" fillId="33" borderId="70" xfId="0" applyFont="1" applyFill="1" applyBorder="1" applyAlignment="1">
      <alignment vertical="center" wrapText="1"/>
    </xf>
    <xf numFmtId="49" fontId="178" fillId="0" borderId="158" xfId="0" applyNumberFormat="1" applyFont="1" applyBorder="1" applyAlignment="1">
      <alignment horizontal="center" vertical="center"/>
    </xf>
    <xf numFmtId="49" fontId="178" fillId="0" borderId="20" xfId="0" applyNumberFormat="1" applyFont="1" applyBorder="1" applyAlignment="1">
      <alignment horizontal="center" vertical="center"/>
    </xf>
    <xf numFmtId="49" fontId="178" fillId="0" borderId="15" xfId="0" applyNumberFormat="1" applyFont="1" applyBorder="1" applyAlignment="1">
      <alignment horizontal="center" vertical="center"/>
    </xf>
    <xf numFmtId="49" fontId="178" fillId="0" borderId="187" xfId="0" applyNumberFormat="1" applyFont="1" applyBorder="1" applyAlignment="1">
      <alignment horizontal="center" vertical="center"/>
    </xf>
    <xf numFmtId="49" fontId="178" fillId="0" borderId="0" xfId="0" applyNumberFormat="1" applyFont="1" applyBorder="1" applyAlignment="1">
      <alignment horizontal="center" vertical="center"/>
    </xf>
    <xf numFmtId="49" fontId="178" fillId="0" borderId="51" xfId="0" applyNumberFormat="1" applyFont="1" applyBorder="1" applyAlignment="1">
      <alignment horizontal="center" vertical="center"/>
    </xf>
    <xf numFmtId="49" fontId="178" fillId="0" borderId="159" xfId="0" applyNumberFormat="1" applyFont="1" applyBorder="1" applyAlignment="1">
      <alignment horizontal="center" vertical="center"/>
    </xf>
    <xf numFmtId="49" fontId="178" fillId="0" borderId="22" xfId="0" applyNumberFormat="1" applyFont="1" applyBorder="1" applyAlignment="1">
      <alignment horizontal="center" vertical="center"/>
    </xf>
    <xf numFmtId="49" fontId="178" fillId="0" borderId="23" xfId="0" applyNumberFormat="1" applyFont="1" applyBorder="1" applyAlignment="1">
      <alignment horizontal="center" vertical="center"/>
    </xf>
    <xf numFmtId="49" fontId="178" fillId="0" borderId="101" xfId="0" applyNumberFormat="1" applyFont="1" applyBorder="1" applyAlignment="1">
      <alignment horizontal="center" vertical="center"/>
    </xf>
    <xf numFmtId="49" fontId="178" fillId="0" borderId="69" xfId="0" applyNumberFormat="1" applyFont="1" applyBorder="1" applyAlignment="1">
      <alignment horizontal="center" vertical="center"/>
    </xf>
    <xf numFmtId="49" fontId="178" fillId="0" borderId="70" xfId="0" applyNumberFormat="1" applyFont="1" applyBorder="1" applyAlignment="1">
      <alignment horizontal="center" vertical="center"/>
    </xf>
    <xf numFmtId="0" fontId="0" fillId="33" borderId="189" xfId="0" applyFont="1" applyFill="1" applyBorder="1" applyAlignment="1">
      <alignment horizontal="center" vertical="center" wrapText="1"/>
    </xf>
    <xf numFmtId="0" fontId="193" fillId="33" borderId="193" xfId="0" applyFont="1" applyFill="1" applyBorder="1" applyAlignment="1">
      <alignment vertical="center" wrapText="1"/>
    </xf>
    <xf numFmtId="0" fontId="193" fillId="33" borderId="194" xfId="0" applyFont="1" applyFill="1" applyBorder="1" applyAlignment="1">
      <alignment vertical="center" wrapText="1"/>
    </xf>
    <xf numFmtId="0" fontId="193" fillId="33" borderId="64" xfId="0" applyFont="1" applyFill="1" applyBorder="1" applyAlignment="1">
      <alignment vertical="center" wrapText="1"/>
    </xf>
    <xf numFmtId="0" fontId="193" fillId="33" borderId="65" xfId="0" applyFont="1" applyFill="1" applyBorder="1" applyAlignment="1">
      <alignment vertical="center" wrapText="1"/>
    </xf>
    <xf numFmtId="0" fontId="193" fillId="33" borderId="71" xfId="0" applyFont="1" applyFill="1" applyBorder="1" applyAlignment="1">
      <alignment vertical="center" wrapText="1"/>
    </xf>
    <xf numFmtId="0" fontId="193" fillId="33" borderId="69" xfId="0" applyFont="1" applyFill="1" applyBorder="1" applyAlignment="1">
      <alignment vertical="center" wrapText="1"/>
    </xf>
    <xf numFmtId="0" fontId="193" fillId="33" borderId="72" xfId="0" applyFont="1" applyFill="1" applyBorder="1" applyAlignment="1">
      <alignment vertical="center" wrapText="1"/>
    </xf>
    <xf numFmtId="49" fontId="178" fillId="0" borderId="99" xfId="0" applyNumberFormat="1" applyFont="1" applyBorder="1" applyAlignment="1">
      <alignment horizontal="center" vertical="center"/>
    </xf>
    <xf numFmtId="49" fontId="178" fillId="0" borderId="167" xfId="0" applyNumberFormat="1" applyFont="1" applyBorder="1" applyAlignment="1">
      <alignment horizontal="center" vertical="center"/>
    </xf>
    <xf numFmtId="49" fontId="178" fillId="0" borderId="164" xfId="0" applyNumberFormat="1" applyFont="1" applyBorder="1" applyAlignment="1">
      <alignment horizontal="center" vertical="center"/>
    </xf>
    <xf numFmtId="0" fontId="183" fillId="0" borderId="19" xfId="0" applyFont="1" applyBorder="1" applyAlignment="1">
      <alignment horizontal="center" vertical="center"/>
    </xf>
    <xf numFmtId="0" fontId="183" fillId="0" borderId="20" xfId="0" applyFont="1" applyBorder="1" applyAlignment="1">
      <alignment horizontal="center" vertical="center"/>
    </xf>
    <xf numFmtId="0" fontId="183" fillId="0" borderId="15" xfId="0" applyFont="1" applyBorder="1" applyAlignment="1">
      <alignment horizontal="center" vertical="center"/>
    </xf>
    <xf numFmtId="0" fontId="183" fillId="0" borderId="16" xfId="0" applyFont="1" applyBorder="1" applyAlignment="1">
      <alignment horizontal="center" vertical="center"/>
    </xf>
    <xf numFmtId="0" fontId="183" fillId="0" borderId="0" xfId="0" applyFont="1" applyBorder="1" applyAlignment="1">
      <alignment horizontal="center" vertical="center"/>
    </xf>
    <xf numFmtId="0" fontId="183" fillId="0" borderId="51" xfId="0" applyFont="1" applyBorder="1" applyAlignment="1">
      <alignment horizontal="center" vertical="center"/>
    </xf>
    <xf numFmtId="0" fontId="183" fillId="0" borderId="21" xfId="0" applyFont="1" applyBorder="1" applyAlignment="1">
      <alignment horizontal="center" vertical="center"/>
    </xf>
    <xf numFmtId="0" fontId="183" fillId="0" borderId="22" xfId="0" applyFont="1" applyBorder="1" applyAlignment="1">
      <alignment horizontal="center" vertical="center"/>
    </xf>
    <xf numFmtId="0" fontId="183" fillId="0" borderId="23" xfId="0" applyFont="1" applyBorder="1" applyAlignment="1">
      <alignment horizontal="center" vertical="center"/>
    </xf>
    <xf numFmtId="0" fontId="183" fillId="0" borderId="195" xfId="0" applyFont="1" applyBorder="1" applyAlignment="1">
      <alignment horizontal="center" vertical="center"/>
    </xf>
    <xf numFmtId="0" fontId="183" fillId="0" borderId="196" xfId="0" applyFont="1" applyBorder="1" applyAlignment="1">
      <alignment horizontal="center" vertical="center"/>
    </xf>
    <xf numFmtId="0" fontId="183" fillId="0" borderId="64" xfId="0" applyFont="1" applyBorder="1" applyAlignment="1">
      <alignment horizontal="center" vertical="center"/>
    </xf>
    <xf numFmtId="0" fontId="183" fillId="0" borderId="197" xfId="0" applyFont="1" applyBorder="1" applyAlignment="1">
      <alignment horizontal="center" vertical="center"/>
    </xf>
    <xf numFmtId="0" fontId="183" fillId="0" borderId="66" xfId="0" applyFont="1" applyBorder="1" applyAlignment="1">
      <alignment horizontal="center" vertical="center"/>
    </xf>
    <xf numFmtId="0" fontId="183" fillId="0" borderId="198" xfId="0" applyFont="1" applyBorder="1" applyAlignment="1">
      <alignment horizontal="center" vertical="center"/>
    </xf>
    <xf numFmtId="0" fontId="183" fillId="0" borderId="166" xfId="0" applyFont="1" applyBorder="1" applyAlignment="1">
      <alignment horizontal="center" vertical="center"/>
    </xf>
    <xf numFmtId="0" fontId="183" fillId="0" borderId="167" xfId="0" applyFont="1" applyBorder="1" applyAlignment="1">
      <alignment horizontal="center" vertical="center"/>
    </xf>
    <xf numFmtId="0" fontId="183" fillId="0" borderId="164" xfId="0" applyFont="1" applyBorder="1" applyAlignment="1">
      <alignment horizontal="center" vertical="center"/>
    </xf>
    <xf numFmtId="0" fontId="183" fillId="0" borderId="199" xfId="0" applyFont="1" applyBorder="1" applyAlignment="1">
      <alignment horizontal="center" vertical="center"/>
    </xf>
    <xf numFmtId="0" fontId="183" fillId="0" borderId="189" xfId="0" applyFont="1" applyBorder="1" applyAlignment="1">
      <alignment horizontal="center" vertical="center"/>
    </xf>
    <xf numFmtId="0" fontId="183" fillId="0" borderId="100" xfId="0" applyFont="1" applyBorder="1" applyAlignment="1">
      <alignment horizontal="center" vertical="center"/>
    </xf>
    <xf numFmtId="0" fontId="183" fillId="0" borderId="65" xfId="0" applyFont="1" applyBorder="1" applyAlignment="1">
      <alignment horizontal="center" vertical="center"/>
    </xf>
    <xf numFmtId="0" fontId="183" fillId="0" borderId="67" xfId="0" applyFont="1" applyBorder="1" applyAlignment="1">
      <alignment horizontal="center" vertical="center"/>
    </xf>
    <xf numFmtId="0" fontId="183" fillId="0" borderId="141" xfId="0" applyFont="1" applyBorder="1" applyAlignment="1">
      <alignment horizontal="center" vertical="center"/>
    </xf>
    <xf numFmtId="0" fontId="203" fillId="39" borderId="200" xfId="0" applyFont="1" applyFill="1" applyBorder="1" applyAlignment="1">
      <alignment horizontal="center" vertical="center"/>
    </xf>
    <xf numFmtId="0" fontId="52" fillId="0" borderId="201" xfId="0" applyFont="1" applyBorder="1" applyAlignment="1">
      <alignment vertical="center"/>
    </xf>
    <xf numFmtId="0" fontId="203" fillId="36" borderId="202" xfId="0" applyFont="1" applyFill="1" applyBorder="1" applyAlignment="1">
      <alignment horizontal="center" vertical="center"/>
    </xf>
    <xf numFmtId="0" fontId="52" fillId="0" borderId="203" xfId="0" applyFont="1" applyBorder="1" applyAlignment="1">
      <alignment vertical="center"/>
    </xf>
    <xf numFmtId="0" fontId="52" fillId="0" borderId="204" xfId="0" applyFont="1" applyBorder="1" applyAlignment="1">
      <alignment vertical="center"/>
    </xf>
    <xf numFmtId="0" fontId="52" fillId="0" borderId="205" xfId="0" applyFont="1" applyBorder="1" applyAlignment="1">
      <alignment vertical="center"/>
    </xf>
    <xf numFmtId="0" fontId="203" fillId="36" borderId="206" xfId="0" applyFont="1" applyFill="1" applyBorder="1" applyAlignment="1">
      <alignment horizontal="right" vertical="center"/>
    </xf>
    <xf numFmtId="0" fontId="52" fillId="0" borderId="207" xfId="0" applyFont="1" applyBorder="1" applyAlignment="1">
      <alignment vertical="center"/>
    </xf>
    <xf numFmtId="0" fontId="52" fillId="0" borderId="208" xfId="0" applyFont="1" applyBorder="1" applyAlignment="1">
      <alignment vertical="center"/>
    </xf>
    <xf numFmtId="0" fontId="203" fillId="36" borderId="206" xfId="0" applyFont="1" applyFill="1" applyBorder="1" applyAlignment="1">
      <alignment horizontal="center" vertical="center"/>
    </xf>
    <xf numFmtId="0" fontId="203" fillId="39" borderId="200" xfId="0" applyFont="1" applyFill="1" applyBorder="1" applyAlignment="1">
      <alignment horizontal="center" vertical="center" wrapText="1"/>
    </xf>
    <xf numFmtId="0" fontId="203" fillId="39" borderId="20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18</xdr:row>
      <xdr:rowOff>38100</xdr:rowOff>
    </xdr:from>
    <xdr:to>
      <xdr:col>16</xdr:col>
      <xdr:colOff>57150</xdr:colOff>
      <xdr:row>20</xdr:row>
      <xdr:rowOff>142875</xdr:rowOff>
    </xdr:to>
    <xdr:sp>
      <xdr:nvSpPr>
        <xdr:cNvPr id="1" name="正方形/長方形 28"/>
        <xdr:cNvSpPr>
          <a:spLocks/>
        </xdr:cNvSpPr>
      </xdr:nvSpPr>
      <xdr:spPr>
        <a:xfrm>
          <a:off x="581025" y="3343275"/>
          <a:ext cx="1152525" cy="4667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6</xdr:row>
      <xdr:rowOff>66675</xdr:rowOff>
    </xdr:from>
    <xdr:to>
      <xdr:col>18</xdr:col>
      <xdr:colOff>0</xdr:colOff>
      <xdr:row>8</xdr:row>
      <xdr:rowOff>28575</xdr:rowOff>
    </xdr:to>
    <xdr:sp>
      <xdr:nvSpPr>
        <xdr:cNvPr id="2" name="AutoShape 119"/>
        <xdr:cNvSpPr>
          <a:spLocks/>
        </xdr:cNvSpPr>
      </xdr:nvSpPr>
      <xdr:spPr>
        <a:xfrm>
          <a:off x="219075" y="1219200"/>
          <a:ext cx="1666875" cy="342900"/>
        </a:xfrm>
        <a:prstGeom prst="roundRect">
          <a:avLst/>
        </a:prstGeom>
        <a:solidFill>
          <a:srgbClr val="00B050"/>
        </a:solidFill>
        <a:ln w="9525" cmpd="sng">
          <a:solidFill>
            <a:srgbClr val="00CC66"/>
          </a:solidFill>
          <a:headEnd type="none"/>
          <a:tailEnd type="none"/>
        </a:ln>
      </xdr:spPr>
      <xdr:txBody>
        <a:bodyPr vertOverflow="clip" wrap="square" lIns="80231" tIns="9600" rIns="80231" bIns="9600" anchor="ctr"/>
        <a:p>
          <a:pPr algn="ctr">
            <a:defRPr/>
          </a:pPr>
          <a:r>
            <a:rPr lang="en-US" cap="none" sz="1000" b="1" i="0" u="none" baseline="0">
              <a:solidFill>
                <a:srgbClr val="FFFFFF"/>
              </a:solidFill>
            </a:rPr>
            <a:t>大地震発生直後の行動原則</a:t>
          </a:r>
        </a:p>
      </xdr:txBody>
    </xdr:sp>
    <xdr:clientData/>
  </xdr:twoCellAnchor>
  <xdr:twoCellAnchor>
    <xdr:from>
      <xdr:col>1</xdr:col>
      <xdr:colOff>9525</xdr:colOff>
      <xdr:row>2</xdr:row>
      <xdr:rowOff>38100</xdr:rowOff>
    </xdr:from>
    <xdr:to>
      <xdr:col>19</xdr:col>
      <xdr:colOff>9525</xdr:colOff>
      <xdr:row>5</xdr:row>
      <xdr:rowOff>180975</xdr:rowOff>
    </xdr:to>
    <xdr:sp>
      <xdr:nvSpPr>
        <xdr:cNvPr id="3" name="Text Box 126"/>
        <xdr:cNvSpPr txBox="1">
          <a:spLocks noChangeArrowheads="1"/>
        </xdr:cNvSpPr>
      </xdr:nvSpPr>
      <xdr:spPr>
        <a:xfrm>
          <a:off x="114300" y="447675"/>
          <a:ext cx="1885950" cy="695325"/>
        </a:xfrm>
        <a:prstGeom prst="rect">
          <a:avLst/>
        </a:prstGeom>
        <a:noFill/>
        <a:ln w="9525" cmpd="sng">
          <a:noFill/>
        </a:ln>
      </xdr:spPr>
      <xdr:txBody>
        <a:bodyPr vertOverflow="clip" wrap="square" lIns="80231" tIns="9600" rIns="80231" bIns="9600"/>
        <a:p>
          <a:pPr algn="ctr">
            <a:defRPr/>
          </a:pPr>
          <a:r>
            <a:rPr lang="en-US" cap="none" sz="1300" b="1" i="0" u="none" baseline="0">
              <a:latin typeface="Century"/>
              <a:ea typeface="Century"/>
              <a:cs typeface="Century"/>
            </a:rPr>
            <a:t>大規模地震・水災等
</a:t>
          </a:r>
          <a:r>
            <a:rPr lang="en-US" cap="none" sz="1300" b="1" i="0" u="none" baseline="0">
              <a:latin typeface="Century"/>
              <a:ea typeface="Century"/>
              <a:cs typeface="Century"/>
            </a:rPr>
            <a:t>従業員携行カード
</a:t>
          </a:r>
        </a:p>
      </xdr:txBody>
    </xdr:sp>
    <xdr:clientData/>
  </xdr:twoCellAnchor>
  <xdr:twoCellAnchor>
    <xdr:from>
      <xdr:col>2</xdr:col>
      <xdr:colOff>0</xdr:colOff>
      <xdr:row>4</xdr:row>
      <xdr:rowOff>66675</xdr:rowOff>
    </xdr:from>
    <xdr:to>
      <xdr:col>22</xdr:col>
      <xdr:colOff>57150</xdr:colOff>
      <xdr:row>20</xdr:row>
      <xdr:rowOff>9525</xdr:rowOff>
    </xdr:to>
    <xdr:grpSp>
      <xdr:nvGrpSpPr>
        <xdr:cNvPr id="4" name="グループ化 20671"/>
        <xdr:cNvGrpSpPr>
          <a:grpSpLocks/>
        </xdr:cNvGrpSpPr>
      </xdr:nvGrpSpPr>
      <xdr:grpSpPr>
        <a:xfrm>
          <a:off x="209550" y="838200"/>
          <a:ext cx="2152650" cy="2838450"/>
          <a:chOff x="502735" y="1067085"/>
          <a:chExt cx="2553329" cy="2730185"/>
        </a:xfrm>
        <a:solidFill>
          <a:srgbClr val="FFFFFF"/>
        </a:solidFill>
      </xdr:grpSpPr>
      <xdr:sp>
        <xdr:nvSpPr>
          <xdr:cNvPr id="5" name="AutoShape 120"/>
          <xdr:cNvSpPr>
            <a:spLocks/>
          </xdr:cNvSpPr>
        </xdr:nvSpPr>
        <xdr:spPr>
          <a:xfrm>
            <a:off x="502735" y="1839045"/>
            <a:ext cx="1989043" cy="270288"/>
          </a:xfrm>
          <a:prstGeom prst="roundRect">
            <a:avLst/>
          </a:prstGeom>
          <a:solidFill>
            <a:srgbClr val="FFFFFF"/>
          </a:solidFill>
          <a:ln w="9525" cmpd="sng">
            <a:solidFill>
              <a:srgbClr val="00CC66"/>
            </a:solidFill>
            <a:headEnd type="none"/>
            <a:tailEnd type="none"/>
          </a:ln>
        </xdr:spPr>
        <xdr:txBody>
          <a:bodyPr vertOverflow="clip" wrap="square" lIns="80231" tIns="9600" rIns="80231" bIns="9600" anchor="ctr"/>
          <a:p>
            <a:pPr algn="ctr">
              <a:defRPr/>
            </a:pPr>
            <a:r>
              <a:rPr lang="en-US" cap="none" sz="1000" b="1" i="0" u="none" baseline="0">
                <a:solidFill>
                  <a:srgbClr val="000000"/>
                </a:solidFill>
              </a:rPr>
              <a:t>自身</a:t>
            </a:r>
            <a:r>
              <a:rPr lang="en-US" cap="none" sz="1000" b="1" i="0" u="none" baseline="0">
                <a:solidFill>
                  <a:srgbClr val="000000"/>
                </a:solidFill>
              </a:rPr>
              <a:t>/</a:t>
            </a:r>
            <a:r>
              <a:rPr lang="en-US" cap="none" sz="1000" b="1" i="0" u="none" baseline="0">
                <a:solidFill>
                  <a:srgbClr val="000000"/>
                </a:solidFill>
              </a:rPr>
              <a:t>周囲の安全確保</a:t>
            </a:r>
          </a:p>
        </xdr:txBody>
      </xdr:sp>
      <xdr:sp>
        <xdr:nvSpPr>
          <xdr:cNvPr id="6" name="AutoShape 121"/>
          <xdr:cNvSpPr>
            <a:spLocks/>
          </xdr:cNvSpPr>
        </xdr:nvSpPr>
        <xdr:spPr>
          <a:xfrm>
            <a:off x="502735" y="2610322"/>
            <a:ext cx="1989043" cy="240939"/>
          </a:xfrm>
          <a:prstGeom prst="roundRect">
            <a:avLst/>
          </a:prstGeom>
          <a:solidFill>
            <a:srgbClr val="FFFFFF"/>
          </a:solidFill>
          <a:ln w="9525" cmpd="sng">
            <a:solidFill>
              <a:srgbClr val="00CC66"/>
            </a:solidFill>
            <a:headEnd type="none"/>
            <a:tailEnd type="none"/>
          </a:ln>
        </xdr:spPr>
        <xdr:txBody>
          <a:bodyPr vertOverflow="clip" wrap="square" lIns="80231" tIns="9600" rIns="80231" bIns="9600" anchor="ctr"/>
          <a:p>
            <a:pPr algn="ctr">
              <a:defRPr/>
            </a:pPr>
            <a:r>
              <a:rPr lang="en-US" cap="none" sz="1000" b="1" i="0" u="none" baseline="0">
                <a:solidFill>
                  <a:srgbClr val="000000"/>
                </a:solidFill>
              </a:rPr>
              <a:t>家族の安否確認</a:t>
            </a:r>
          </a:p>
        </xdr:txBody>
      </xdr:sp>
      <xdr:sp>
        <xdr:nvSpPr>
          <xdr:cNvPr id="7" name="AutoShape 123"/>
          <xdr:cNvSpPr>
            <a:spLocks/>
          </xdr:cNvSpPr>
        </xdr:nvSpPr>
        <xdr:spPr>
          <a:xfrm>
            <a:off x="502735" y="3160454"/>
            <a:ext cx="1989043" cy="250494"/>
          </a:xfrm>
          <a:prstGeom prst="roundRect">
            <a:avLst/>
          </a:prstGeom>
          <a:solidFill>
            <a:srgbClr val="FFFFFF"/>
          </a:solidFill>
          <a:ln w="9525" cmpd="sng">
            <a:solidFill>
              <a:srgbClr val="00CC66"/>
            </a:solidFill>
            <a:headEnd type="none"/>
            <a:tailEnd type="none"/>
          </a:ln>
        </xdr:spPr>
        <xdr:txBody>
          <a:bodyPr vertOverflow="clip" wrap="square" lIns="80231" tIns="9600" rIns="80231" bIns="9600" anchor="ctr"/>
          <a:p>
            <a:pPr algn="ctr">
              <a:defRPr/>
            </a:pPr>
            <a:r>
              <a:rPr lang="en-US" cap="none" sz="1000" b="1" i="0" u="none" baseline="0">
                <a:solidFill>
                  <a:srgbClr val="000000"/>
                </a:solidFill>
              </a:rPr>
              <a:t>会社への安否報告</a:t>
            </a:r>
          </a:p>
        </xdr:txBody>
      </xdr:sp>
      <xdr:sp fLocksText="0">
        <xdr:nvSpPr>
          <xdr:cNvPr id="8" name="Text Box 228"/>
          <xdr:cNvSpPr txBox="1">
            <a:spLocks noChangeArrowheads="1"/>
          </xdr:cNvSpPr>
        </xdr:nvSpPr>
        <xdr:spPr>
          <a:xfrm>
            <a:off x="1601943" y="1067085"/>
            <a:ext cx="1454121" cy="405432"/>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Text Box 229"/>
          <xdr:cNvSpPr txBox="1">
            <a:spLocks noChangeArrowheads="1"/>
          </xdr:cNvSpPr>
        </xdr:nvSpPr>
        <xdr:spPr>
          <a:xfrm>
            <a:off x="1067021" y="2929071"/>
            <a:ext cx="1558807" cy="183605"/>
          </a:xfrm>
          <a:prstGeom prst="rect">
            <a:avLst/>
          </a:prstGeom>
          <a:noFill/>
          <a:ln w="9525" cmpd="sng">
            <a:noFill/>
          </a:ln>
        </xdr:spPr>
        <xdr:txBody>
          <a:bodyPr vertOverflow="clip" wrap="square" lIns="54000" tIns="13333" rIns="54000" bIns="13333"/>
          <a:p>
            <a:pPr algn="l">
              <a:defRPr/>
            </a:pPr>
            <a:r>
              <a:rPr lang="en-US" cap="none" sz="900" b="0" i="0" u="none" baseline="0">
                <a:solidFill>
                  <a:srgbClr val="0000FF"/>
                </a:solidFill>
              </a:rPr>
              <a:t>家族との連絡手段</a:t>
            </a:r>
          </a:p>
        </xdr:txBody>
      </xdr:sp>
      <xdr:sp>
        <xdr:nvSpPr>
          <xdr:cNvPr id="10" name="AutoShape 225"/>
          <xdr:cNvSpPr>
            <a:spLocks/>
          </xdr:cNvSpPr>
        </xdr:nvSpPr>
        <xdr:spPr>
          <a:xfrm>
            <a:off x="574867" y="2900404"/>
            <a:ext cx="192138" cy="240256"/>
          </a:xfrm>
          <a:prstGeom prst="downArrow">
            <a:avLst>
              <a:gd name="adj1" fmla="val 3796"/>
              <a:gd name="adj2" fmla="val -24560"/>
            </a:avLst>
          </a:prstGeom>
          <a:solidFill>
            <a:srgbClr val="FF0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 name="AutoShape 281"/>
          <xdr:cNvSpPr>
            <a:spLocks/>
          </xdr:cNvSpPr>
        </xdr:nvSpPr>
        <xdr:spPr>
          <a:xfrm>
            <a:off x="574867" y="3526299"/>
            <a:ext cx="192138" cy="270971"/>
          </a:xfrm>
          <a:prstGeom prst="downArrow">
            <a:avLst>
              <a:gd name="adj1" fmla="val 8930"/>
              <a:gd name="adj2" fmla="val -24560"/>
            </a:avLst>
          </a:prstGeom>
          <a:solidFill>
            <a:srgbClr val="FF0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utoShape 282"/>
          <xdr:cNvSpPr>
            <a:spLocks/>
          </xdr:cNvSpPr>
        </xdr:nvSpPr>
        <xdr:spPr>
          <a:xfrm>
            <a:off x="574867" y="2244477"/>
            <a:ext cx="192138" cy="240256"/>
          </a:xfrm>
          <a:prstGeom prst="downArrow">
            <a:avLst>
              <a:gd name="adj1" fmla="val 3125"/>
              <a:gd name="adj2" fmla="val -24560"/>
            </a:avLst>
          </a:prstGeom>
          <a:solidFill>
            <a:srgbClr val="FF00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Text Box 408"/>
          <xdr:cNvSpPr txBox="1">
            <a:spLocks noChangeArrowheads="1"/>
          </xdr:cNvSpPr>
        </xdr:nvSpPr>
        <xdr:spPr>
          <a:xfrm>
            <a:off x="875521" y="2196016"/>
            <a:ext cx="162775" cy="163811"/>
          </a:xfrm>
          <a:prstGeom prst="rect">
            <a:avLst/>
          </a:prstGeom>
          <a:solidFill>
            <a:srgbClr val="0000FF"/>
          </a:solidFill>
          <a:ln w="9525" cmpd="sng">
            <a:noFill/>
          </a:ln>
        </xdr:spPr>
        <xdr:txBody>
          <a:bodyPr vertOverflow="clip" wrap="square" lIns="18000" tIns="13333" rIns="18000" bIns="13333" anchor="ctr"/>
          <a:p>
            <a:pPr algn="ctr">
              <a:defRPr/>
            </a:pPr>
            <a:r>
              <a:rPr lang="en-US" cap="none" sz="900" b="1" i="0" u="none" baseline="0">
                <a:solidFill>
                  <a:srgbClr val="FFFFFF"/>
                </a:solidFill>
              </a:rPr>
              <a:t>１</a:t>
            </a:r>
          </a:p>
        </xdr:txBody>
      </xdr:sp>
      <xdr:sp>
        <xdr:nvSpPr>
          <xdr:cNvPr id="14" name="Text Box 409"/>
          <xdr:cNvSpPr txBox="1">
            <a:spLocks noChangeArrowheads="1"/>
          </xdr:cNvSpPr>
        </xdr:nvSpPr>
        <xdr:spPr>
          <a:xfrm>
            <a:off x="875521" y="2369383"/>
            <a:ext cx="162775" cy="173367"/>
          </a:xfrm>
          <a:prstGeom prst="rect">
            <a:avLst/>
          </a:prstGeom>
          <a:solidFill>
            <a:srgbClr val="0000FF"/>
          </a:solidFill>
          <a:ln w="9525" cmpd="sng">
            <a:noFill/>
          </a:ln>
        </xdr:spPr>
        <xdr:txBody>
          <a:bodyPr vertOverflow="clip" wrap="square" lIns="18000" tIns="13333" rIns="18000" bIns="13333" anchor="ctr"/>
          <a:p>
            <a:pPr algn="ctr">
              <a:defRPr/>
            </a:pPr>
            <a:r>
              <a:rPr lang="en-US" cap="none" sz="900" b="1" i="0" u="none" baseline="0">
                <a:solidFill>
                  <a:srgbClr val="FFFFFF"/>
                </a:solidFill>
              </a:rPr>
              <a:t>２</a:t>
            </a:r>
          </a:p>
        </xdr:txBody>
      </xdr:sp>
      <xdr:sp>
        <xdr:nvSpPr>
          <xdr:cNvPr id="15" name="Text Box 410"/>
          <xdr:cNvSpPr txBox="1">
            <a:spLocks noChangeArrowheads="1"/>
          </xdr:cNvSpPr>
        </xdr:nvSpPr>
        <xdr:spPr>
          <a:xfrm>
            <a:off x="875521" y="2929071"/>
            <a:ext cx="162775" cy="163811"/>
          </a:xfrm>
          <a:prstGeom prst="rect">
            <a:avLst/>
          </a:prstGeom>
          <a:solidFill>
            <a:srgbClr val="0000FF"/>
          </a:solidFill>
          <a:ln w="9525" cmpd="sng">
            <a:noFill/>
          </a:ln>
        </xdr:spPr>
        <xdr:txBody>
          <a:bodyPr vertOverflow="clip" wrap="square" lIns="18000" tIns="13333" rIns="18000" bIns="13333" anchor="ctr"/>
          <a:p>
            <a:pPr algn="ctr">
              <a:defRPr/>
            </a:pPr>
            <a:r>
              <a:rPr lang="en-US" cap="none" sz="900" b="1" i="0" u="none" baseline="0">
                <a:solidFill>
                  <a:srgbClr val="FFFFFF"/>
                </a:solidFill>
              </a:rPr>
              <a:t>３</a:t>
            </a:r>
          </a:p>
        </xdr:txBody>
      </xdr:sp>
      <xdr:sp>
        <xdr:nvSpPr>
          <xdr:cNvPr id="16" name="Text Box 411"/>
          <xdr:cNvSpPr txBox="1">
            <a:spLocks noChangeArrowheads="1"/>
          </xdr:cNvSpPr>
        </xdr:nvSpPr>
        <xdr:spPr>
          <a:xfrm>
            <a:off x="865946" y="3507870"/>
            <a:ext cx="162775" cy="154255"/>
          </a:xfrm>
          <a:prstGeom prst="rect">
            <a:avLst/>
          </a:prstGeom>
          <a:solidFill>
            <a:srgbClr val="0000FF"/>
          </a:solidFill>
          <a:ln w="9525" cmpd="sng">
            <a:noFill/>
          </a:ln>
        </xdr:spPr>
        <xdr:txBody>
          <a:bodyPr vertOverflow="clip" wrap="square" lIns="18000" tIns="13333" rIns="18000" bIns="13333" anchor="ctr"/>
          <a:p>
            <a:pPr algn="ctr">
              <a:defRPr/>
            </a:pPr>
            <a:r>
              <a:rPr lang="en-US" cap="none" sz="900" b="1" i="0" u="none" baseline="0">
                <a:solidFill>
                  <a:srgbClr val="FFFFFF"/>
                </a:solidFill>
              </a:rPr>
              <a:t>４</a:t>
            </a:r>
          </a:p>
        </xdr:txBody>
      </xdr:sp>
    </xdr:grpSp>
    <xdr:clientData/>
  </xdr:twoCellAnchor>
  <xdr:twoCellAnchor>
    <xdr:from>
      <xdr:col>20</xdr:col>
      <xdr:colOff>47625</xdr:colOff>
      <xdr:row>2</xdr:row>
      <xdr:rowOff>28575</xdr:rowOff>
    </xdr:from>
    <xdr:to>
      <xdr:col>33</xdr:col>
      <xdr:colOff>104775</xdr:colOff>
      <xdr:row>3</xdr:row>
      <xdr:rowOff>47625</xdr:rowOff>
    </xdr:to>
    <xdr:sp>
      <xdr:nvSpPr>
        <xdr:cNvPr id="17" name="AutoShape 2"/>
        <xdr:cNvSpPr>
          <a:spLocks/>
        </xdr:cNvSpPr>
      </xdr:nvSpPr>
      <xdr:spPr>
        <a:xfrm>
          <a:off x="2143125" y="438150"/>
          <a:ext cx="1419225" cy="190500"/>
        </a:xfrm>
        <a:prstGeom prst="roundRect">
          <a:avLst/>
        </a:prstGeom>
        <a:solidFill>
          <a:srgbClr val="0000FF"/>
        </a:solidFill>
        <a:ln w="9525" cmpd="sng">
          <a:solidFill>
            <a:srgbClr val="0000FF"/>
          </a:solidFill>
          <a:headEnd type="none"/>
          <a:tailEnd type="none"/>
        </a:ln>
      </xdr:spPr>
      <xdr:txBody>
        <a:bodyPr vertOverflow="clip" wrap="square" lIns="91429" tIns="45714" rIns="91429" bIns="45714" anchor="ctr"/>
        <a:p>
          <a:pPr algn="ctr">
            <a:defRPr/>
          </a:pPr>
          <a:r>
            <a:rPr lang="en-US" cap="none" sz="900" b="1" i="0" u="none" baseline="0">
              <a:solidFill>
                <a:srgbClr val="FFFFFF"/>
              </a:solidFill>
            </a:rPr>
            <a:t>　自身</a:t>
          </a:r>
          <a:r>
            <a:rPr lang="en-US" cap="none" sz="900" b="1" i="0" u="none" baseline="0">
              <a:solidFill>
                <a:srgbClr val="FFFFFF"/>
              </a:solidFill>
            </a:rPr>
            <a:t>/</a:t>
          </a:r>
          <a:r>
            <a:rPr lang="en-US" cap="none" sz="900" b="1" i="0" u="none" baseline="0">
              <a:solidFill>
                <a:srgbClr val="FFFFFF"/>
              </a:solidFill>
            </a:rPr>
            <a:t>周囲の安全確保</a:t>
          </a:r>
        </a:p>
      </xdr:txBody>
    </xdr:sp>
    <xdr:clientData/>
  </xdr:twoCellAnchor>
  <xdr:oneCellAnchor>
    <xdr:from>
      <xdr:col>20</xdr:col>
      <xdr:colOff>38100</xdr:colOff>
      <xdr:row>3</xdr:row>
      <xdr:rowOff>114300</xdr:rowOff>
    </xdr:from>
    <xdr:ext cx="1819275" cy="3057525"/>
    <xdr:sp>
      <xdr:nvSpPr>
        <xdr:cNvPr id="18" name="Text Box 3"/>
        <xdr:cNvSpPr txBox="1">
          <a:spLocks noChangeArrowheads="1"/>
        </xdr:cNvSpPr>
      </xdr:nvSpPr>
      <xdr:spPr>
        <a:xfrm>
          <a:off x="2133600" y="695325"/>
          <a:ext cx="1819275" cy="3057525"/>
        </a:xfrm>
        <a:prstGeom prst="rect">
          <a:avLst/>
        </a:prstGeom>
        <a:noFill/>
        <a:ln w="9525" cmpd="sng">
          <a:noFill/>
        </a:ln>
      </xdr:spPr>
      <xdr:txBody>
        <a:bodyPr vertOverflow="clip" wrap="square" lIns="18000" tIns="45714" rIns="18000" bIns="45714"/>
        <a:p>
          <a:pPr algn="l">
            <a:defRPr/>
          </a:pPr>
          <a:r>
            <a:rPr lang="en-US" cap="none" sz="900" b="1" i="0" u="none" baseline="0">
              <a:latin typeface="ＭＳ Ｐゴシック"/>
              <a:ea typeface="ＭＳ Ｐゴシック"/>
              <a:cs typeface="ＭＳ Ｐゴシック"/>
            </a:rPr>
            <a:t>●</a:t>
          </a:r>
          <a:r>
            <a:rPr lang="en-US" cap="none" sz="900" b="1" i="0" u="none" baseline="0">
              <a:latin typeface="ＭＳ Ｐゴシック"/>
              <a:ea typeface="ＭＳ Ｐゴシック"/>
              <a:cs typeface="ＭＳ Ｐゴシック"/>
            </a:rPr>
            <a:t>屋内にいる時</a:t>
          </a:r>
          <a:r>
            <a:rPr lang="en-US" cap="none" sz="10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1. </a:t>
          </a:r>
          <a:r>
            <a:rPr lang="en-US" cap="none" sz="800" b="0" i="0" u="none" baseline="0">
              <a:latin typeface="ＭＳ Ｐゴシック"/>
              <a:ea typeface="ＭＳ Ｐゴシック"/>
              <a:cs typeface="ＭＳ Ｐゴシック"/>
            </a:rPr>
            <a:t>机やテーブルの下に</a:t>
          </a:r>
          <a:r>
            <a:rPr lang="en-US" cap="none" sz="800" b="0" i="0" u="none" baseline="0">
              <a:latin typeface="ＭＳ Ｐゴシック"/>
              <a:ea typeface="ＭＳ Ｐゴシック"/>
              <a:cs typeface="ＭＳ Ｐゴシック"/>
            </a:rPr>
            <a:t>隠れる</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2. </a:t>
          </a:r>
          <a:r>
            <a:rPr lang="en-US" cap="none" sz="800" b="0" i="0" u="none" baseline="0">
              <a:latin typeface="ＭＳ Ｐゴシック"/>
              <a:ea typeface="ＭＳ Ｐゴシック"/>
              <a:cs typeface="ＭＳ Ｐゴシック"/>
            </a:rPr>
            <a:t>慌てて外に飛び出さない
</a:t>
          </a:r>
          <a:r>
            <a:rPr lang="en-US" cap="none" sz="900" b="1" i="0" u="none" baseline="0">
              <a:latin typeface="ＭＳ Ｐゴシック"/>
              <a:ea typeface="ＭＳ Ｐゴシック"/>
              <a:cs typeface="ＭＳ Ｐゴシック"/>
            </a:rPr>
            <a:t>●屋外にいる時</a:t>
          </a:r>
          <a:r>
            <a:rPr lang="en-US" cap="none" sz="900" b="1"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1. </a:t>
          </a:r>
          <a:r>
            <a:rPr lang="en-US" cap="none" sz="800" b="0" i="0" u="none" baseline="0">
              <a:latin typeface="ＭＳ Ｐゴシック"/>
              <a:ea typeface="ＭＳ Ｐゴシック"/>
              <a:cs typeface="ＭＳ Ｐゴシック"/>
            </a:rPr>
            <a:t>カバン、着衣等で頭を保護する</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2. </a:t>
          </a:r>
          <a:r>
            <a:rPr lang="en-US" cap="none" sz="800" b="0" i="0" u="none" baseline="0">
              <a:latin typeface="ＭＳ Ｐゴシック"/>
              <a:ea typeface="ＭＳ Ｐゴシック"/>
              <a:cs typeface="ＭＳ Ｐゴシック"/>
            </a:rPr>
            <a:t>安全な建物へ避難する</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3. </a:t>
          </a:r>
          <a:r>
            <a:rPr lang="en-US" cap="none" sz="800" b="0" i="0" u="none" baseline="0">
              <a:latin typeface="ＭＳ Ｐゴシック"/>
              <a:ea typeface="ＭＳ Ｐゴシック"/>
              <a:cs typeface="ＭＳ Ｐゴシック"/>
            </a:rPr>
            <a:t>ブロック塀、門柱、ガラス窓等に近寄らない
</a:t>
          </a:r>
          <a:r>
            <a:rPr lang="en-US" cap="none" sz="900" b="1" i="0" u="none" baseline="0">
              <a:latin typeface="ＭＳ Ｐゴシック"/>
              <a:ea typeface="ＭＳ Ｐゴシック"/>
              <a:cs typeface="ＭＳ Ｐゴシック"/>
            </a:rPr>
            <a:t>●車、公共交通に乗っている時</a:t>
          </a:r>
          <a:r>
            <a:rPr lang="en-US" cap="none" sz="800" b="1"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1. </a:t>
          </a:r>
          <a:r>
            <a:rPr lang="en-US" cap="none" sz="800" b="0" i="0" u="none" baseline="0">
              <a:latin typeface="ＭＳ Ｐゴシック"/>
              <a:ea typeface="ＭＳ Ｐゴシック"/>
              <a:cs typeface="ＭＳ Ｐゴシック"/>
            </a:rPr>
            <a:t>安全に左側に停車し、エンジンを止めて
</a:t>
          </a:r>
          <a:r>
            <a:rPr lang="en-US" cap="none" sz="800" b="0" i="0" u="none" baseline="0">
              <a:latin typeface="ＭＳ Ｐゴシック"/>
              <a:ea typeface="ＭＳ Ｐゴシック"/>
              <a:cs typeface="ＭＳ Ｐゴシック"/>
            </a:rPr>
            <a:t>　　 キーはつけたまま避難　
</a:t>
          </a:r>
          <a:r>
            <a:rPr lang="en-US" cap="none" sz="800" b="0" i="0" u="none" baseline="0">
              <a:latin typeface="ＭＳ Ｐゴシック"/>
              <a:ea typeface="ＭＳ Ｐゴシック"/>
              <a:cs typeface="ＭＳ Ｐゴシック"/>
            </a:rPr>
            <a:t>  2. </a:t>
          </a:r>
          <a:r>
            <a:rPr lang="en-US" cap="none" sz="800" b="0" i="0" u="none" baseline="0">
              <a:latin typeface="ＭＳ Ｐゴシック"/>
              <a:ea typeface="ＭＳ Ｐゴシック"/>
              <a:cs typeface="ＭＳ Ｐゴシック"/>
            </a:rPr>
            <a:t>公共交通機関で被災したときは、係員の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指示に従う
</a:t>
          </a:r>
          <a:r>
            <a:rPr lang="en-US" cap="none" sz="900" b="1" i="0" u="none" baseline="0">
              <a:latin typeface="ＭＳ Ｐゴシック"/>
              <a:ea typeface="ＭＳ Ｐゴシック"/>
              <a:cs typeface="ＭＳ Ｐゴシック"/>
            </a:rPr>
            <a:t>●</a:t>
          </a:r>
          <a:r>
            <a:rPr lang="en-US" cap="none" sz="900" b="1" i="0" u="none" baseline="0">
              <a:latin typeface="ＭＳ Ｐゴシック"/>
              <a:ea typeface="ＭＳ Ｐゴシック"/>
              <a:cs typeface="ＭＳ Ｐゴシック"/>
            </a:rPr>
            <a:t>揺れがおさまったら</a:t>
          </a:r>
          <a:r>
            <a:rPr lang="en-US" cap="none" sz="800" b="0" i="0" u="none" baseline="0">
              <a:solidFill>
                <a:srgbClr val="0000FF"/>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 </a:t>
          </a:r>
          <a:r>
            <a:rPr lang="en-US" cap="none" sz="900" b="0" i="0" u="none" baseline="0">
              <a:solidFill>
                <a:srgbClr val="000000"/>
              </a:solidFill>
              <a:latin typeface="ＭＳ Ｐゴシック"/>
              <a:ea typeface="ＭＳ Ｐゴシック"/>
              <a:cs typeface="ＭＳ Ｐゴシック"/>
            </a:rPr>
            <a:t>初期消火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火が天井に届いていたら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あきら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め逃げる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ドアや窓を開けて避難ルートを確保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する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 </a:t>
          </a:r>
          <a:r>
            <a:rPr lang="en-US" cap="none" sz="900" b="0" i="0" u="none" baseline="0">
              <a:solidFill>
                <a:srgbClr val="000000"/>
              </a:solidFill>
              <a:latin typeface="ＭＳ Ｐゴシック"/>
              <a:ea typeface="ＭＳ Ｐゴシック"/>
              <a:cs typeface="ＭＳ Ｐゴシック"/>
            </a:rPr>
            <a:t>救助活動は、周囲と協力し無理の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な</a:t>
          </a:r>
          <a:r>
            <a:rPr lang="en-US" cap="none" sz="900" b="0" i="0" u="none" baseline="0">
              <a:solidFill>
                <a:srgbClr val="000000"/>
              </a:solidFill>
              <a:latin typeface="ＭＳ Ｐゴシック"/>
              <a:ea typeface="ＭＳ Ｐゴシック"/>
              <a:cs typeface="ＭＳ Ｐゴシック"/>
            </a:rPr>
            <a:t>い</a:t>
          </a:r>
          <a:r>
            <a:rPr lang="en-US" cap="none" sz="900" b="0" i="0" u="none" baseline="0">
              <a:solidFill>
                <a:srgbClr val="000000"/>
              </a:solidFill>
              <a:latin typeface="ＭＳ Ｐゴシック"/>
              <a:ea typeface="ＭＳ Ｐゴシック"/>
              <a:cs typeface="ＭＳ Ｐゴシック"/>
            </a:rPr>
            <a:t>範囲で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実施する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FF6600"/>
              </a:solidFill>
              <a:latin typeface="Cambria"/>
              <a:ea typeface="Cambria"/>
              <a:cs typeface="Cambria"/>
            </a:rPr>
            <a:t>二次災害に気を付けて行動する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oneCellAnchor>
  <xdr:twoCellAnchor>
    <xdr:from>
      <xdr:col>20</xdr:col>
      <xdr:colOff>95250</xdr:colOff>
      <xdr:row>2</xdr:row>
      <xdr:rowOff>47625</xdr:rowOff>
    </xdr:from>
    <xdr:to>
      <xdr:col>22</xdr:col>
      <xdr:colOff>19050</xdr:colOff>
      <xdr:row>3</xdr:row>
      <xdr:rowOff>19050</xdr:rowOff>
    </xdr:to>
    <xdr:sp>
      <xdr:nvSpPr>
        <xdr:cNvPr id="19" name="Text Box 402"/>
        <xdr:cNvSpPr txBox="1">
          <a:spLocks noChangeArrowheads="1"/>
        </xdr:cNvSpPr>
      </xdr:nvSpPr>
      <xdr:spPr>
        <a:xfrm>
          <a:off x="2190750" y="457200"/>
          <a:ext cx="133350" cy="142875"/>
        </a:xfrm>
        <a:prstGeom prst="rect">
          <a:avLst/>
        </a:prstGeom>
        <a:solidFill>
          <a:srgbClr val="FFFFFF"/>
        </a:solidFill>
        <a:ln w="9525" cmpd="sng">
          <a:noFill/>
        </a:ln>
      </xdr:spPr>
      <xdr:txBody>
        <a:bodyPr vertOverflow="clip" wrap="square" lIns="18000" tIns="13333" rIns="18000" bIns="13333" anchor="ctr"/>
        <a:p>
          <a:pPr algn="ctr">
            <a:defRPr/>
          </a:pPr>
          <a:r>
            <a:rPr lang="en-US" cap="none" sz="900" b="1" i="0" u="none" baseline="0">
              <a:solidFill>
                <a:srgbClr val="0000FF"/>
              </a:solidFill>
            </a:rPr>
            <a:t>１</a:t>
          </a:r>
        </a:p>
      </xdr:txBody>
    </xdr:sp>
    <xdr:clientData/>
  </xdr:twoCellAnchor>
  <xdr:twoCellAnchor>
    <xdr:from>
      <xdr:col>20</xdr:col>
      <xdr:colOff>57150</xdr:colOff>
      <xdr:row>24</xdr:row>
      <xdr:rowOff>38100</xdr:rowOff>
    </xdr:from>
    <xdr:to>
      <xdr:col>37</xdr:col>
      <xdr:colOff>47625</xdr:colOff>
      <xdr:row>25</xdr:row>
      <xdr:rowOff>95250</xdr:rowOff>
    </xdr:to>
    <xdr:sp>
      <xdr:nvSpPr>
        <xdr:cNvPr id="20" name="AutoShape 478"/>
        <xdr:cNvSpPr>
          <a:spLocks/>
        </xdr:cNvSpPr>
      </xdr:nvSpPr>
      <xdr:spPr>
        <a:xfrm>
          <a:off x="2152650" y="4410075"/>
          <a:ext cx="1771650" cy="228600"/>
        </a:xfrm>
        <a:prstGeom prst="roundRect">
          <a:avLst/>
        </a:prstGeom>
        <a:solidFill>
          <a:srgbClr val="000066"/>
        </a:solidFill>
        <a:ln w="9525" cmpd="sng">
          <a:solidFill>
            <a:srgbClr val="000066"/>
          </a:solidFill>
          <a:headEnd type="none"/>
          <a:tailEnd type="none"/>
        </a:ln>
      </xdr:spPr>
      <xdr:txBody>
        <a:bodyPr vertOverflow="clip" wrap="square" lIns="91429" tIns="45714" rIns="91429" bIns="45714" anchor="ctr"/>
        <a:p>
          <a:pPr algn="ctr">
            <a:defRPr/>
          </a:pPr>
          <a:r>
            <a:rPr lang="en-US" cap="none" sz="900" b="1" i="0" u="none" baseline="0">
              <a:solidFill>
                <a:srgbClr val="FFFFFF"/>
              </a:solidFill>
            </a:rPr>
            <a:t>連絡先等</a:t>
          </a:r>
        </a:p>
      </xdr:txBody>
    </xdr:sp>
    <xdr:clientData/>
  </xdr:twoCellAnchor>
  <xdr:oneCellAnchor>
    <xdr:from>
      <xdr:col>20</xdr:col>
      <xdr:colOff>95250</xdr:colOff>
      <xdr:row>25</xdr:row>
      <xdr:rowOff>161925</xdr:rowOff>
    </xdr:from>
    <xdr:ext cx="1714500" cy="200025"/>
    <xdr:sp>
      <xdr:nvSpPr>
        <xdr:cNvPr id="21" name="Text Box 3"/>
        <xdr:cNvSpPr txBox="1">
          <a:spLocks noChangeArrowheads="1"/>
        </xdr:cNvSpPr>
      </xdr:nvSpPr>
      <xdr:spPr>
        <a:xfrm>
          <a:off x="2190750" y="4705350"/>
          <a:ext cx="1714500" cy="200025"/>
        </a:xfrm>
        <a:prstGeom prst="rect">
          <a:avLst/>
        </a:prstGeom>
        <a:noFill/>
        <a:ln w="9525" cmpd="sng">
          <a:noFill/>
        </a:ln>
      </xdr:spPr>
      <xdr:txBody>
        <a:bodyPr vertOverflow="clip" wrap="square" lIns="18000" tIns="45714" rIns="18000" bIns="45714"/>
        <a:p>
          <a:pPr algn="l">
            <a:defRPr/>
          </a:pPr>
          <a:r>
            <a:rPr lang="en-US" cap="none" sz="900" b="1" i="0" u="none" baseline="0">
              <a:latin typeface="ＭＳ Ｐゴシック"/>
              <a:ea typeface="ＭＳ Ｐゴシック"/>
              <a:cs typeface="ＭＳ Ｐゴシック"/>
            </a:rPr>
            <a:t>●</a:t>
          </a:r>
          <a:r>
            <a:rPr lang="en-US" cap="none" sz="900" b="1" i="0" u="none" baseline="0">
              <a:latin typeface="ＭＳ Ｐゴシック"/>
              <a:ea typeface="ＭＳ Ｐゴシック"/>
              <a:cs typeface="ＭＳ Ｐゴシック"/>
            </a:rPr>
            <a:t>会社：</a:t>
          </a:r>
        </a:p>
      </xdr:txBody>
    </xdr:sp>
    <xdr:clientData/>
  </xdr:oneCellAnchor>
  <xdr:oneCellAnchor>
    <xdr:from>
      <xdr:col>21</xdr:col>
      <xdr:colOff>0</xdr:colOff>
      <xdr:row>30</xdr:row>
      <xdr:rowOff>152400</xdr:rowOff>
    </xdr:from>
    <xdr:ext cx="1714500" cy="200025"/>
    <xdr:sp>
      <xdr:nvSpPr>
        <xdr:cNvPr id="22" name="Text Box 3"/>
        <xdr:cNvSpPr txBox="1">
          <a:spLocks noChangeArrowheads="1"/>
        </xdr:cNvSpPr>
      </xdr:nvSpPr>
      <xdr:spPr>
        <a:xfrm>
          <a:off x="2200275" y="5591175"/>
          <a:ext cx="1714500" cy="200025"/>
        </a:xfrm>
        <a:prstGeom prst="rect">
          <a:avLst/>
        </a:prstGeom>
        <a:noFill/>
        <a:ln w="9525" cmpd="sng">
          <a:noFill/>
        </a:ln>
      </xdr:spPr>
      <xdr:txBody>
        <a:bodyPr vertOverflow="clip" wrap="square" lIns="18000" tIns="45714" rIns="18000" bIns="45714"/>
        <a:p>
          <a:pPr algn="l">
            <a:defRPr/>
          </a:pPr>
          <a:r>
            <a:rPr lang="en-US" cap="none" sz="900" b="1" i="0" u="none" baseline="0">
              <a:latin typeface="ＭＳ Ｐゴシック"/>
              <a:ea typeface="ＭＳ Ｐゴシック"/>
              <a:cs typeface="ＭＳ Ｐゴシック"/>
            </a:rPr>
            <a:t>●</a:t>
          </a:r>
          <a:r>
            <a:rPr lang="en-US" cap="none" sz="900" b="1" i="0" u="none" baseline="0">
              <a:latin typeface="ＭＳ Ｐゴシック"/>
              <a:ea typeface="ＭＳ Ｐゴシック"/>
              <a:cs typeface="ＭＳ Ｐゴシック"/>
            </a:rPr>
            <a:t>会社（上長）：</a:t>
          </a:r>
        </a:p>
      </xdr:txBody>
    </xdr:sp>
    <xdr:clientData/>
  </xdr:oneCellAnchor>
  <xdr:twoCellAnchor>
    <xdr:from>
      <xdr:col>21</xdr:col>
      <xdr:colOff>57150</xdr:colOff>
      <xdr:row>27</xdr:row>
      <xdr:rowOff>28575</xdr:rowOff>
    </xdr:from>
    <xdr:to>
      <xdr:col>37</xdr:col>
      <xdr:colOff>0</xdr:colOff>
      <xdr:row>30</xdr:row>
      <xdr:rowOff>85725</xdr:rowOff>
    </xdr:to>
    <xdr:sp>
      <xdr:nvSpPr>
        <xdr:cNvPr id="23" name="正方形/長方形 175"/>
        <xdr:cNvSpPr>
          <a:spLocks/>
        </xdr:cNvSpPr>
      </xdr:nvSpPr>
      <xdr:spPr>
        <a:xfrm>
          <a:off x="2257425" y="4953000"/>
          <a:ext cx="1619250" cy="571500"/>
        </a:xfrm>
        <a:prstGeom prst="rect">
          <a:avLst/>
        </a:prstGeom>
        <a:solidFill>
          <a:srgbClr val="FFFFFF"/>
        </a:solidFill>
        <a:ln w="6350" cmpd="sng">
          <a:solidFill>
            <a:srgbClr val="000000"/>
          </a:solidFill>
          <a:headEnd type="none"/>
          <a:tailEnd type="none"/>
        </a:ln>
      </xdr:spPr>
      <xdr:txBody>
        <a:bodyPr vertOverflow="clip" wrap="square" lIns="36000" tIns="36000" rIns="91440" bIns="0"/>
        <a:p>
          <a:pPr algn="l">
            <a:defRPr/>
          </a:pPr>
          <a:r>
            <a:rPr lang="en-US" cap="none" u="none" baseline="0">
              <a:latin typeface="Calibri"/>
              <a:ea typeface="Calibri"/>
              <a:cs typeface="Calibri"/>
            </a:rPr>
            <a:t/>
          </a:r>
        </a:p>
      </xdr:txBody>
    </xdr:sp>
    <xdr:clientData/>
  </xdr:twoCellAnchor>
  <xdr:twoCellAnchor>
    <xdr:from>
      <xdr:col>21</xdr:col>
      <xdr:colOff>38100</xdr:colOff>
      <xdr:row>32</xdr:row>
      <xdr:rowOff>38100</xdr:rowOff>
    </xdr:from>
    <xdr:to>
      <xdr:col>36</xdr:col>
      <xdr:colOff>95250</xdr:colOff>
      <xdr:row>35</xdr:row>
      <xdr:rowOff>95250</xdr:rowOff>
    </xdr:to>
    <xdr:sp>
      <xdr:nvSpPr>
        <xdr:cNvPr id="24" name="正方形/長方形 176"/>
        <xdr:cNvSpPr>
          <a:spLocks/>
        </xdr:cNvSpPr>
      </xdr:nvSpPr>
      <xdr:spPr>
        <a:xfrm>
          <a:off x="2238375" y="5857875"/>
          <a:ext cx="1628775" cy="628650"/>
        </a:xfrm>
        <a:prstGeom prst="rect">
          <a:avLst/>
        </a:prstGeom>
        <a:solidFill>
          <a:srgbClr val="FFFFFF"/>
        </a:solidFill>
        <a:ln w="6350" cmpd="sng">
          <a:solidFill>
            <a:srgbClr val="000000"/>
          </a:solidFill>
          <a:headEnd type="none"/>
          <a:tailEnd type="none"/>
        </a:ln>
      </xdr:spPr>
      <xdr:txBody>
        <a:bodyPr vertOverflow="clip" wrap="square" lIns="36000" tIns="36000" rIns="91440" bIns="0"/>
        <a:p>
          <a:pPr algn="l">
            <a:defRPr/>
          </a:pPr>
          <a:r>
            <a:rPr lang="en-US" cap="none" u="none" baseline="0">
              <a:latin typeface="Calibri"/>
              <a:ea typeface="Calibri"/>
              <a:cs typeface="Calibri"/>
            </a:rPr>
            <a:t/>
          </a:r>
        </a:p>
      </xdr:txBody>
    </xdr:sp>
    <xdr:clientData/>
  </xdr:twoCellAnchor>
  <xdr:oneCellAnchor>
    <xdr:from>
      <xdr:col>21</xdr:col>
      <xdr:colOff>28575</xdr:colOff>
      <xdr:row>36</xdr:row>
      <xdr:rowOff>19050</xdr:rowOff>
    </xdr:from>
    <xdr:ext cx="1714500" cy="200025"/>
    <xdr:sp>
      <xdr:nvSpPr>
        <xdr:cNvPr id="25" name="Text Box 3"/>
        <xdr:cNvSpPr txBox="1">
          <a:spLocks noChangeArrowheads="1"/>
        </xdr:cNvSpPr>
      </xdr:nvSpPr>
      <xdr:spPr>
        <a:xfrm>
          <a:off x="2228850" y="6600825"/>
          <a:ext cx="1714500" cy="200025"/>
        </a:xfrm>
        <a:prstGeom prst="rect">
          <a:avLst/>
        </a:prstGeom>
        <a:noFill/>
        <a:ln w="9525" cmpd="sng">
          <a:noFill/>
        </a:ln>
      </xdr:spPr>
      <xdr:txBody>
        <a:bodyPr vertOverflow="clip" wrap="square" lIns="18000" tIns="45714" rIns="18000" bIns="45714"/>
        <a:p>
          <a:pPr algn="l">
            <a:defRPr/>
          </a:pPr>
          <a:r>
            <a:rPr lang="en-US" cap="none" sz="900" b="1" i="0" u="none" baseline="0">
              <a:latin typeface="ＭＳ Ｐゴシック"/>
              <a:ea typeface="ＭＳ Ｐゴシック"/>
              <a:cs typeface="ＭＳ Ｐゴシック"/>
            </a:rPr>
            <a:t>●</a:t>
          </a:r>
          <a:r>
            <a:rPr lang="en-US" cap="none" sz="900" b="1" i="0" u="none" baseline="0">
              <a:latin typeface="ＭＳ Ｐゴシック"/>
              <a:ea typeface="ＭＳ Ｐゴシック"/>
              <a:cs typeface="ＭＳ Ｐゴシック"/>
            </a:rPr>
            <a:t>家族　等</a:t>
          </a:r>
        </a:p>
      </xdr:txBody>
    </xdr:sp>
    <xdr:clientData/>
  </xdr:oneCellAnchor>
  <xdr:twoCellAnchor>
    <xdr:from>
      <xdr:col>21</xdr:col>
      <xdr:colOff>47625</xdr:colOff>
      <xdr:row>37</xdr:row>
      <xdr:rowOff>85725</xdr:rowOff>
    </xdr:from>
    <xdr:to>
      <xdr:col>37</xdr:col>
      <xdr:colOff>0</xdr:colOff>
      <xdr:row>43</xdr:row>
      <xdr:rowOff>104775</xdr:rowOff>
    </xdr:to>
    <xdr:sp>
      <xdr:nvSpPr>
        <xdr:cNvPr id="26" name="正方形/長方形 178"/>
        <xdr:cNvSpPr>
          <a:spLocks/>
        </xdr:cNvSpPr>
      </xdr:nvSpPr>
      <xdr:spPr>
        <a:xfrm>
          <a:off x="2247900" y="6858000"/>
          <a:ext cx="1628775" cy="1162050"/>
        </a:xfrm>
        <a:prstGeom prst="rect">
          <a:avLst/>
        </a:prstGeom>
        <a:solidFill>
          <a:srgbClr val="FFFFFF"/>
        </a:solidFill>
        <a:ln w="6350" cmpd="sng">
          <a:solidFill>
            <a:srgbClr val="000000"/>
          </a:solidFill>
          <a:headEnd type="none"/>
          <a:tailEnd type="none"/>
        </a:ln>
      </xdr:spPr>
      <xdr:txBody>
        <a:bodyPr vertOverflow="clip" wrap="square" lIns="36000" tIns="36000" rIns="91440" bIns="0"/>
        <a:p>
          <a:pPr algn="l">
            <a:defRPr/>
          </a:pPr>
          <a:r>
            <a:rPr lang="en-US" cap="none" u="none" baseline="0">
              <a:latin typeface="Calibri"/>
              <a:ea typeface="Calibri"/>
              <a:cs typeface="Calibri"/>
            </a:rPr>
            <a:t/>
          </a:r>
        </a:p>
      </xdr:txBody>
    </xdr:sp>
    <xdr:clientData/>
  </xdr:twoCellAnchor>
  <xdr:twoCellAnchor>
    <xdr:from>
      <xdr:col>58</xdr:col>
      <xdr:colOff>47625</xdr:colOff>
      <xdr:row>24</xdr:row>
      <xdr:rowOff>28575</xdr:rowOff>
    </xdr:from>
    <xdr:to>
      <xdr:col>75</xdr:col>
      <xdr:colOff>57150</xdr:colOff>
      <xdr:row>25</xdr:row>
      <xdr:rowOff>85725</xdr:rowOff>
    </xdr:to>
    <xdr:sp>
      <xdr:nvSpPr>
        <xdr:cNvPr id="27" name="AutoShape 326"/>
        <xdr:cNvSpPr>
          <a:spLocks/>
        </xdr:cNvSpPr>
      </xdr:nvSpPr>
      <xdr:spPr>
        <a:xfrm>
          <a:off x="6124575" y="4400550"/>
          <a:ext cx="1790700" cy="228600"/>
        </a:xfrm>
        <a:prstGeom prst="roundRect">
          <a:avLst/>
        </a:prstGeom>
        <a:solidFill>
          <a:srgbClr val="0000FF"/>
        </a:solidFill>
        <a:ln w="9525" cmpd="sng">
          <a:solidFill>
            <a:srgbClr val="0000FF"/>
          </a:solidFill>
          <a:headEnd type="none"/>
          <a:tailEnd type="none"/>
        </a:ln>
      </xdr:spPr>
      <xdr:txBody>
        <a:bodyPr vertOverflow="clip" wrap="square" lIns="91429" tIns="45714" rIns="91429" bIns="45714" anchor="ctr"/>
        <a:p>
          <a:pPr algn="ctr">
            <a:defRPr/>
          </a:pPr>
          <a:r>
            <a:rPr lang="en-US" cap="none" sz="900" b="1" i="0" u="none" baseline="0">
              <a:solidFill>
                <a:srgbClr val="FFFFFF"/>
              </a:solidFill>
            </a:rPr>
            <a:t>安否報告ルール</a:t>
          </a:r>
        </a:p>
      </xdr:txBody>
    </xdr:sp>
    <xdr:clientData/>
  </xdr:twoCellAnchor>
  <xdr:twoCellAnchor>
    <xdr:from>
      <xdr:col>6</xdr:col>
      <xdr:colOff>38100</xdr:colOff>
      <xdr:row>10</xdr:row>
      <xdr:rowOff>95250</xdr:rowOff>
    </xdr:from>
    <xdr:to>
      <xdr:col>17</xdr:col>
      <xdr:colOff>38100</xdr:colOff>
      <xdr:row>14</xdr:row>
      <xdr:rowOff>57150</xdr:rowOff>
    </xdr:to>
    <xdr:sp>
      <xdr:nvSpPr>
        <xdr:cNvPr id="28" name="正方形/長方形 180"/>
        <xdr:cNvSpPr>
          <a:spLocks/>
        </xdr:cNvSpPr>
      </xdr:nvSpPr>
      <xdr:spPr>
        <a:xfrm>
          <a:off x="666750" y="1990725"/>
          <a:ext cx="1152525" cy="666750"/>
        </a:xfrm>
        <a:prstGeom prst="rect">
          <a:avLst/>
        </a:prstGeom>
        <a:noFill/>
        <a:ln w="25400" cmpd="sng">
          <a:noFill/>
        </a:ln>
      </xdr:spPr>
      <xdr:txBody>
        <a:bodyPr vertOverflow="clip" wrap="square"/>
        <a:p>
          <a:pPr algn="l">
            <a:defRPr/>
          </a:pPr>
          <a:r>
            <a:rPr lang="en-US" cap="none" sz="900" b="0" i="0" u="none" baseline="0">
              <a:solidFill>
                <a:srgbClr val="0000FF"/>
              </a:solidFill>
            </a:rPr>
            <a:t>自身</a:t>
          </a:r>
          <a:r>
            <a:rPr lang="en-US" cap="none" sz="900" b="0" i="0" u="none" baseline="0">
              <a:solidFill>
                <a:srgbClr val="0000FF"/>
              </a:solidFill>
            </a:rPr>
            <a:t>/</a:t>
          </a:r>
          <a:r>
            <a:rPr lang="en-US" cap="none" sz="900" b="0" i="0" u="none" baseline="0">
              <a:solidFill>
                <a:srgbClr val="0000FF"/>
              </a:solidFill>
            </a:rPr>
            <a:t>周囲の安全確保</a:t>
          </a:r>
          <a:r>
            <a:rPr lang="en-US" cap="none" sz="900" b="0" i="0" u="none" baseline="0">
              <a:solidFill>
                <a:srgbClr val="0000FF"/>
              </a:solidFill>
            </a:rPr>
            <a:t>
</a:t>
          </a:r>
          <a:r>
            <a:rPr lang="en-US" cap="none" sz="900" b="0" i="0" u="none" baseline="0">
              <a:solidFill>
                <a:srgbClr val="0000FF"/>
              </a:solidFill>
            </a:rPr>
            <a:t>避難</a:t>
          </a:r>
          <a:r>
            <a:rPr lang="en-US" cap="none" sz="900" b="0" i="0" u="none" baseline="0">
              <a:solidFill>
                <a:srgbClr val="0000FF"/>
              </a:solidFill>
            </a:rPr>
            <a:t>/</a:t>
          </a:r>
          <a:r>
            <a:rPr lang="en-US" cap="none" sz="900" b="0" i="0" u="none" baseline="0">
              <a:solidFill>
                <a:srgbClr val="0000FF"/>
              </a:solidFill>
            </a:rPr>
            <a:t>避難場所</a:t>
          </a:r>
          <a:r>
            <a:rPr lang="en-US" cap="none" sz="900" b="0" i="0" u="none" baseline="0">
              <a:solidFill>
                <a:srgbClr val="0000FF"/>
              </a:solidFill>
            </a:rPr>
            <a:t>
</a:t>
          </a:r>
          <a:r>
            <a:rPr lang="en-US" cap="none" sz="1100" b="0" i="0" u="none" baseline="0">
              <a:solidFill>
                <a:srgbClr val="FFFFFF"/>
              </a:solidFill>
              <a:latin typeface="Calibri"/>
              <a:ea typeface="Calibri"/>
              <a:cs typeface="Calibri"/>
            </a:rPr>
            <a:t/>
          </a:r>
        </a:p>
      </xdr:txBody>
    </xdr:sp>
    <xdr:clientData/>
  </xdr:twoCellAnchor>
  <xdr:twoCellAnchor>
    <xdr:from>
      <xdr:col>6</xdr:col>
      <xdr:colOff>57150</xdr:colOff>
      <xdr:row>18</xdr:row>
      <xdr:rowOff>38100</xdr:rowOff>
    </xdr:from>
    <xdr:to>
      <xdr:col>17</xdr:col>
      <xdr:colOff>57150</xdr:colOff>
      <xdr:row>20</xdr:row>
      <xdr:rowOff>142875</xdr:rowOff>
    </xdr:to>
    <xdr:sp>
      <xdr:nvSpPr>
        <xdr:cNvPr id="29" name="正方形/長方形 181"/>
        <xdr:cNvSpPr>
          <a:spLocks/>
        </xdr:cNvSpPr>
      </xdr:nvSpPr>
      <xdr:spPr>
        <a:xfrm>
          <a:off x="685800" y="3343275"/>
          <a:ext cx="1152525" cy="4667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18</xdr:row>
      <xdr:rowOff>9525</xdr:rowOff>
    </xdr:from>
    <xdr:to>
      <xdr:col>18</xdr:col>
      <xdr:colOff>66675</xdr:colOff>
      <xdr:row>19</xdr:row>
      <xdr:rowOff>66675</xdr:rowOff>
    </xdr:to>
    <xdr:sp>
      <xdr:nvSpPr>
        <xdr:cNvPr id="30" name="正方形/長方形 182"/>
        <xdr:cNvSpPr>
          <a:spLocks/>
        </xdr:cNvSpPr>
      </xdr:nvSpPr>
      <xdr:spPr>
        <a:xfrm>
          <a:off x="657225" y="3314700"/>
          <a:ext cx="1295400" cy="247650"/>
        </a:xfrm>
        <a:prstGeom prst="rect">
          <a:avLst/>
        </a:prstGeom>
        <a:noFill/>
        <a:ln w="25400" cmpd="sng">
          <a:noFill/>
        </a:ln>
      </xdr:spPr>
      <xdr:txBody>
        <a:bodyPr vertOverflow="clip" wrap="square"/>
        <a:p>
          <a:pPr algn="l">
            <a:defRPr/>
          </a:pPr>
          <a:r>
            <a:rPr lang="en-US" cap="none" sz="900" b="0" i="0" u="none" baseline="0">
              <a:solidFill>
                <a:srgbClr val="0000FF"/>
              </a:solidFill>
            </a:rPr>
            <a:t>安否報告ルール</a:t>
          </a:r>
        </a:p>
      </xdr:txBody>
    </xdr:sp>
    <xdr:clientData/>
  </xdr:twoCellAnchor>
  <xdr:twoCellAnchor>
    <xdr:from>
      <xdr:col>61</xdr:col>
      <xdr:colOff>76200</xdr:colOff>
      <xdr:row>24</xdr:row>
      <xdr:rowOff>57150</xdr:rowOff>
    </xdr:from>
    <xdr:to>
      <xdr:col>62</xdr:col>
      <xdr:colOff>104775</xdr:colOff>
      <xdr:row>25</xdr:row>
      <xdr:rowOff>38100</xdr:rowOff>
    </xdr:to>
    <xdr:sp>
      <xdr:nvSpPr>
        <xdr:cNvPr id="31" name="Text Box 334"/>
        <xdr:cNvSpPr txBox="1">
          <a:spLocks noChangeArrowheads="1"/>
        </xdr:cNvSpPr>
      </xdr:nvSpPr>
      <xdr:spPr>
        <a:xfrm>
          <a:off x="6467475" y="4429125"/>
          <a:ext cx="133350" cy="152400"/>
        </a:xfrm>
        <a:prstGeom prst="rect">
          <a:avLst/>
        </a:prstGeom>
        <a:solidFill>
          <a:srgbClr val="FFFFFF"/>
        </a:solidFill>
        <a:ln w="9525" cmpd="sng">
          <a:noFill/>
        </a:ln>
      </xdr:spPr>
      <xdr:txBody>
        <a:bodyPr vertOverflow="clip" wrap="square" lIns="18000" tIns="13333" rIns="18000" bIns="13333" anchor="ctr"/>
        <a:p>
          <a:pPr algn="ctr">
            <a:defRPr/>
          </a:pPr>
          <a:r>
            <a:rPr lang="en-US" cap="none" sz="900" b="1" i="0" u="none" baseline="0">
              <a:solidFill>
                <a:srgbClr val="0000FF"/>
              </a:solidFill>
            </a:rPr>
            <a:t>４</a:t>
          </a:r>
        </a:p>
      </xdr:txBody>
    </xdr:sp>
    <xdr:clientData/>
  </xdr:twoCellAnchor>
  <xdr:twoCellAnchor>
    <xdr:from>
      <xdr:col>1</xdr:col>
      <xdr:colOff>57150</xdr:colOff>
      <xdr:row>26</xdr:row>
      <xdr:rowOff>47625</xdr:rowOff>
    </xdr:from>
    <xdr:to>
      <xdr:col>19</xdr:col>
      <xdr:colOff>9525</xdr:colOff>
      <xdr:row>30</xdr:row>
      <xdr:rowOff>28575</xdr:rowOff>
    </xdr:to>
    <xdr:sp>
      <xdr:nvSpPr>
        <xdr:cNvPr id="32" name="Text Box 135"/>
        <xdr:cNvSpPr txBox="1">
          <a:spLocks noChangeArrowheads="1"/>
        </xdr:cNvSpPr>
      </xdr:nvSpPr>
      <xdr:spPr>
        <a:xfrm>
          <a:off x="161925" y="4781550"/>
          <a:ext cx="1838325" cy="685800"/>
        </a:xfrm>
        <a:prstGeom prst="rect">
          <a:avLst/>
        </a:prstGeom>
        <a:noFill/>
        <a:ln w="9525" cmpd="sng">
          <a:noFill/>
        </a:ln>
      </xdr:spPr>
      <xdr:txBody>
        <a:bodyPr vertOverflow="clip" wrap="square" lIns="54000" tIns="13333" rIns="54000" bIns="13333"/>
        <a:p>
          <a:pPr algn="l">
            <a:defRPr/>
          </a:pPr>
          <a:r>
            <a:rPr lang="en-US" cap="none" sz="800" b="0" i="0" u="none" baseline="0">
              <a:latin typeface="ＭＳ Ｐゴシック"/>
              <a:ea typeface="ＭＳ Ｐゴシック"/>
              <a:cs typeface="ＭＳ Ｐゴシック"/>
            </a:rPr>
            <a:t>電話、携帯等の連絡手段がつながらない場合、災害時</a:t>
          </a:r>
          <a:r>
            <a:rPr lang="en-US" cap="none" sz="800" b="0" i="0" u="none" baseline="30000">
              <a:latin typeface="ＭＳ Ｐゴシック"/>
              <a:ea typeface="ＭＳ Ｐゴシック"/>
              <a:cs typeface="ＭＳ Ｐゴシック"/>
            </a:rPr>
            <a:t>※</a:t>
          </a:r>
          <a:r>
            <a:rPr lang="en-US" cap="none" sz="800" b="0" i="0" u="none" baseline="0">
              <a:latin typeface="ＭＳ Ｐゴシック"/>
              <a:ea typeface="ＭＳ Ｐゴシック"/>
              <a:cs typeface="ＭＳ Ｐゴシック"/>
            </a:rPr>
            <a:t>に設置される災害用伝言ダイヤル「１７１」（ＮＴＴ）が利用できる
</a:t>
          </a:r>
          <a:r>
            <a:rPr lang="en-US" cap="none" sz="700" b="0" i="0" u="none" baseline="0">
              <a:latin typeface="ＭＳ Ｐゴシック"/>
              <a:ea typeface="ＭＳ Ｐゴシック"/>
              <a:cs typeface="ＭＳ Ｐゴシック"/>
            </a:rPr>
            <a:t>※</a:t>
          </a:r>
          <a:r>
            <a:rPr lang="en-US" cap="none" sz="700" b="0" i="0" u="none" baseline="0">
              <a:latin typeface="ＭＳ Ｐゴシック"/>
              <a:ea typeface="ＭＳ Ｐゴシック"/>
              <a:cs typeface="ＭＳ Ｐゴシック"/>
            </a:rPr>
            <a:t>震度</a:t>
          </a:r>
          <a:r>
            <a:rPr lang="en-US" cap="none" sz="700" b="0" i="0" u="none" baseline="0">
              <a:latin typeface="ＭＳ Ｐゴシック"/>
              <a:ea typeface="ＭＳ Ｐゴシック"/>
              <a:cs typeface="ＭＳ Ｐゴシック"/>
            </a:rPr>
            <a:t>6</a:t>
          </a:r>
          <a:r>
            <a:rPr lang="en-US" cap="none" sz="700" b="0" i="0" u="none" baseline="0">
              <a:latin typeface="ＭＳ Ｐゴシック"/>
              <a:ea typeface="ＭＳ Ｐゴシック"/>
              <a:cs typeface="ＭＳ Ｐゴシック"/>
            </a:rPr>
            <a:t>弱以上の地震等の災害発生時</a:t>
          </a:r>
        </a:p>
      </xdr:txBody>
    </xdr:sp>
    <xdr:clientData/>
  </xdr:twoCellAnchor>
  <xdr:twoCellAnchor>
    <xdr:from>
      <xdr:col>1</xdr:col>
      <xdr:colOff>38100</xdr:colOff>
      <xdr:row>24</xdr:row>
      <xdr:rowOff>57150</xdr:rowOff>
    </xdr:from>
    <xdr:to>
      <xdr:col>18</xdr:col>
      <xdr:colOff>28575</xdr:colOff>
      <xdr:row>25</xdr:row>
      <xdr:rowOff>85725</xdr:rowOff>
    </xdr:to>
    <xdr:sp>
      <xdr:nvSpPr>
        <xdr:cNvPr id="33" name="AutoShape 136"/>
        <xdr:cNvSpPr>
          <a:spLocks/>
        </xdr:cNvSpPr>
      </xdr:nvSpPr>
      <xdr:spPr>
        <a:xfrm>
          <a:off x="142875" y="4429125"/>
          <a:ext cx="1771650" cy="200025"/>
        </a:xfrm>
        <a:prstGeom prst="roundRect">
          <a:avLst/>
        </a:prstGeom>
        <a:solidFill>
          <a:srgbClr val="0000FF"/>
        </a:solidFill>
        <a:ln w="9525" cmpd="sng">
          <a:solidFill>
            <a:srgbClr val="0000FF"/>
          </a:solidFill>
          <a:headEnd type="none"/>
          <a:tailEnd type="none"/>
        </a:ln>
      </xdr:spPr>
      <xdr:txBody>
        <a:bodyPr vertOverflow="clip" wrap="square" lIns="91429" tIns="45714" rIns="91429" bIns="45714" anchor="ctr"/>
        <a:p>
          <a:pPr algn="ctr">
            <a:defRPr/>
          </a:pPr>
          <a:r>
            <a:rPr lang="en-US" cap="none" sz="900" b="1" i="0" u="none" baseline="0">
              <a:solidFill>
                <a:srgbClr val="FFFFFF"/>
              </a:solidFill>
            </a:rPr>
            <a:t>　　家族との連絡手段</a:t>
          </a:r>
        </a:p>
      </xdr:txBody>
    </xdr:sp>
    <xdr:clientData/>
  </xdr:twoCellAnchor>
  <xdr:twoCellAnchor>
    <xdr:from>
      <xdr:col>1</xdr:col>
      <xdr:colOff>66675</xdr:colOff>
      <xdr:row>30</xdr:row>
      <xdr:rowOff>19050</xdr:rowOff>
    </xdr:from>
    <xdr:to>
      <xdr:col>17</xdr:col>
      <xdr:colOff>66675</xdr:colOff>
      <xdr:row>42</xdr:row>
      <xdr:rowOff>38100</xdr:rowOff>
    </xdr:to>
    <xdr:grpSp>
      <xdr:nvGrpSpPr>
        <xdr:cNvPr id="34" name="グループ化 75"/>
        <xdr:cNvGrpSpPr>
          <a:grpSpLocks/>
        </xdr:cNvGrpSpPr>
      </xdr:nvGrpSpPr>
      <xdr:grpSpPr>
        <a:xfrm>
          <a:off x="171450" y="5457825"/>
          <a:ext cx="1676400" cy="2305050"/>
          <a:chOff x="7571042" y="1761858"/>
          <a:chExt cx="1995392" cy="2104883"/>
        </a:xfrm>
        <a:solidFill>
          <a:srgbClr val="FFFFFF"/>
        </a:solidFill>
      </xdr:grpSpPr>
      <xdr:sp>
        <xdr:nvSpPr>
          <xdr:cNvPr id="35" name="直線矢印コネクタ 187"/>
          <xdr:cNvSpPr>
            <a:spLocks/>
          </xdr:cNvSpPr>
        </xdr:nvSpPr>
        <xdr:spPr>
          <a:xfrm>
            <a:off x="9192298" y="3393669"/>
            <a:ext cx="0" cy="96298"/>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直線矢印コネクタ 188"/>
          <xdr:cNvSpPr>
            <a:spLocks/>
          </xdr:cNvSpPr>
        </xdr:nvSpPr>
        <xdr:spPr>
          <a:xfrm flipH="1">
            <a:off x="7935700" y="3403141"/>
            <a:ext cx="0" cy="106297"/>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37" name="グループ化 78"/>
          <xdr:cNvGrpSpPr>
            <a:grpSpLocks/>
          </xdr:cNvGrpSpPr>
        </xdr:nvGrpSpPr>
        <xdr:grpSpPr>
          <a:xfrm>
            <a:off x="7571042" y="1761858"/>
            <a:ext cx="1995392" cy="2104883"/>
            <a:chOff x="7484465" y="1732351"/>
            <a:chExt cx="2066801" cy="1960252"/>
          </a:xfrm>
          <a:solidFill>
            <a:srgbClr val="FFFFFF"/>
          </a:solidFill>
        </xdr:grpSpPr>
        <xdr:sp>
          <xdr:nvSpPr>
            <xdr:cNvPr id="38" name="直線矢印コネクタ 190"/>
            <xdr:cNvSpPr>
              <a:spLocks/>
            </xdr:cNvSpPr>
          </xdr:nvSpPr>
          <xdr:spPr>
            <a:xfrm>
              <a:off x="9153924" y="2406678"/>
              <a:ext cx="0" cy="107814"/>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直線矢印コネクタ 191"/>
            <xdr:cNvSpPr>
              <a:spLocks/>
            </xdr:cNvSpPr>
          </xdr:nvSpPr>
          <xdr:spPr>
            <a:xfrm>
              <a:off x="9153924" y="2649749"/>
              <a:ext cx="0" cy="1171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0" name="AutoShape 133"/>
            <xdr:cNvSpPr>
              <a:spLocks/>
            </xdr:cNvSpPr>
          </xdr:nvSpPr>
          <xdr:spPr>
            <a:xfrm>
              <a:off x="7484465" y="1732351"/>
              <a:ext cx="2066801" cy="188674"/>
            </a:xfrm>
            <a:prstGeom prst="roundRect">
              <a:avLst/>
            </a:prstGeom>
            <a:solidFill>
              <a:srgbClr val="D9D9F3"/>
            </a:solidFill>
            <a:ln w="9525" cmpd="sng">
              <a:solidFill>
                <a:srgbClr val="000000"/>
              </a:solidFill>
              <a:headEnd type="none"/>
              <a:tailEnd type="none"/>
            </a:ln>
          </xdr:spPr>
          <xdr:txBody>
            <a:bodyPr vertOverflow="clip" wrap="square" lIns="91429" tIns="45714" rIns="91429" bIns="45714" anchor="ctr"/>
            <a:p>
              <a:pPr algn="ctr">
                <a:defRPr/>
              </a:pPr>
              <a:r>
                <a:rPr lang="en-US" cap="none" sz="800" b="1" i="0" u="none" baseline="0">
                  <a:solidFill>
                    <a:srgbClr val="000000"/>
                  </a:solidFill>
                </a:rPr>
                <a:t>災害用伝言ダイヤル「１７１</a:t>
              </a:r>
              <a:r>
                <a:rPr lang="en-US" cap="none" sz="800" b="1" i="0" u="none" baseline="0">
                  <a:solidFill>
                    <a:srgbClr val="000000"/>
                  </a:solidFill>
                </a:rPr>
                <a:t>」</a:t>
              </a:r>
              <a:r>
                <a:rPr lang="en-US" cap="none" sz="800" b="1" i="0" u="none" baseline="0">
                  <a:solidFill>
                    <a:srgbClr val="000000"/>
                  </a:solidFill>
                </a:rPr>
                <a:t>の使い方</a:t>
              </a:r>
            </a:p>
          </xdr:txBody>
        </xdr:sp>
        <xdr:sp>
          <xdr:nvSpPr>
            <xdr:cNvPr id="41" name="Text Box 193"/>
            <xdr:cNvSpPr txBox="1">
              <a:spLocks noChangeArrowheads="1"/>
            </xdr:cNvSpPr>
          </xdr:nvSpPr>
          <xdr:spPr>
            <a:xfrm>
              <a:off x="8149975" y="3368671"/>
              <a:ext cx="775050" cy="323932"/>
            </a:xfrm>
            <a:prstGeom prst="rect">
              <a:avLst/>
            </a:prstGeom>
            <a:noFill/>
            <a:ln w="9525" cmpd="sng">
              <a:noFill/>
            </a:ln>
          </xdr:spPr>
          <xdr:txBody>
            <a:bodyPr vertOverflow="clip" wrap="square" lIns="54000" tIns="13333" rIns="54000" bIns="13333"/>
            <a:p>
              <a:pPr algn="l">
                <a:defRPr/>
              </a:pPr>
              <a:r>
                <a:rPr lang="en-US" cap="none" sz="700" b="0" i="0" u="none" baseline="0">
                  <a:solidFill>
                    <a:srgbClr val="000000"/>
                  </a:solidFill>
                  <a:latin typeface="ＭＳ Ｐゴシック"/>
                  <a:ea typeface="ＭＳ Ｐゴシック"/>
                  <a:cs typeface="ＭＳ Ｐゴシック"/>
                </a:rPr>
                <a:t>音声ガイダンス</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ＭＳ Ｐゴシック"/>
                  <a:ea typeface="ＭＳ Ｐゴシック"/>
                  <a:cs typeface="ＭＳ Ｐゴシック"/>
                </a:rPr>
                <a:t>に沿って操作</a:t>
              </a:r>
            </a:p>
          </xdr:txBody>
        </xdr:sp>
        <xdr:sp>
          <xdr:nvSpPr>
            <xdr:cNvPr id="42" name="正方形/長方形 194"/>
            <xdr:cNvSpPr>
              <a:spLocks/>
            </xdr:cNvSpPr>
          </xdr:nvSpPr>
          <xdr:spPr>
            <a:xfrm>
              <a:off x="7543886" y="2505670"/>
              <a:ext cx="636058" cy="144079"/>
            </a:xfrm>
            <a:prstGeom prst="rect">
              <a:avLst/>
            </a:prstGeom>
            <a:solidFill>
              <a:srgbClr val="00B050"/>
            </a:solidFill>
            <a:ln w="25400" cmpd="sng">
              <a:noFill/>
            </a:ln>
          </xdr:spPr>
          <xdr:txBody>
            <a:bodyPr vertOverflow="clip" wrap="square" lIns="0" tIns="0" rIns="0" bIns="0" anchor="ctr"/>
            <a:p>
              <a:pPr algn="ctr">
                <a:defRPr/>
              </a:pPr>
              <a:r>
                <a:rPr lang="en-US" cap="none" sz="800" b="1" i="0" u="none" baseline="0">
                  <a:solidFill>
                    <a:srgbClr val="FFFFFF"/>
                  </a:solidFill>
                </a:rPr>
                <a:t>１</a:t>
              </a:r>
            </a:p>
          </xdr:txBody>
        </xdr:sp>
        <xdr:sp>
          <xdr:nvSpPr>
            <xdr:cNvPr id="43" name="正方形/長方形 195"/>
            <xdr:cNvSpPr>
              <a:spLocks/>
            </xdr:cNvSpPr>
          </xdr:nvSpPr>
          <xdr:spPr>
            <a:xfrm>
              <a:off x="8875422" y="2514492"/>
              <a:ext cx="576121" cy="144079"/>
            </a:xfrm>
            <a:prstGeom prst="rect">
              <a:avLst/>
            </a:prstGeom>
            <a:solidFill>
              <a:srgbClr val="FF0000"/>
            </a:solidFill>
            <a:ln w="25400" cmpd="sng">
              <a:noFill/>
            </a:ln>
          </xdr:spPr>
          <xdr:txBody>
            <a:bodyPr vertOverflow="clip" wrap="square" anchor="ctr"/>
            <a:p>
              <a:pPr algn="ctr">
                <a:defRPr/>
              </a:pPr>
              <a:r>
                <a:rPr lang="en-US" cap="none" sz="800" b="1" i="0" u="none" baseline="0">
                  <a:solidFill>
                    <a:srgbClr val="FFFFFF"/>
                  </a:solidFill>
                </a:rPr>
                <a:t>２</a:t>
              </a:r>
            </a:p>
          </xdr:txBody>
        </xdr:sp>
        <xdr:sp>
          <xdr:nvSpPr>
            <xdr:cNvPr id="44" name="正方形/長方形 196"/>
            <xdr:cNvSpPr>
              <a:spLocks/>
            </xdr:cNvSpPr>
          </xdr:nvSpPr>
          <xdr:spPr>
            <a:xfrm>
              <a:off x="7494282" y="2766384"/>
              <a:ext cx="2056984" cy="494474"/>
            </a:xfrm>
            <a:prstGeom prst="rect">
              <a:avLst/>
            </a:prstGeom>
            <a:solidFill>
              <a:srgbClr val="0070C0"/>
            </a:solidFill>
            <a:ln w="25400" cmpd="sng">
              <a:noFill/>
            </a:ln>
          </xdr:spPr>
          <xdr:txBody>
            <a:bodyPr vertOverflow="clip" wrap="square" lIns="0" tIns="0" rIns="0" bIns="0" anchor="ctr"/>
            <a:p>
              <a:pPr algn="ctr">
                <a:defRPr/>
              </a:pPr>
              <a:r>
                <a:rPr lang="en-US" cap="none" sz="800" b="1" i="0" u="none" baseline="0">
                  <a:solidFill>
                    <a:srgbClr val="FFFFFF"/>
                  </a:solidFill>
                </a:rPr>
                <a:t>被災地にあるご自身または連絡を</a:t>
              </a:r>
              <a:r>
                <a:rPr lang="en-US" cap="none" sz="800" b="1" i="0" u="none" baseline="0">
                  <a:solidFill>
                    <a:srgbClr val="FFFFFF"/>
                  </a:solidFill>
                </a:rPr>
                <a:t>
</a:t>
              </a:r>
              <a:r>
                <a:rPr lang="en-US" cap="none" sz="800" b="1" i="0" u="none" baseline="0">
                  <a:solidFill>
                    <a:srgbClr val="FFFFFF"/>
                  </a:solidFill>
                </a:rPr>
                <a:t>取りたい方の電話番号</a:t>
              </a:r>
              <a:r>
                <a:rPr lang="en-US" cap="none" sz="800" b="1" i="0" u="none" baseline="0">
                  <a:solidFill>
                    <a:srgbClr val="FFFFFF"/>
                  </a:solidFill>
                </a:rPr>
                <a:t>
</a:t>
              </a:r>
              <a:r>
                <a:rPr lang="en-US" cap="none" sz="600" b="1" i="0" u="none" baseline="0">
                  <a:solidFill>
                    <a:srgbClr val="FFFFFF"/>
                  </a:solidFill>
                </a:rPr>
                <a:t>（固定電話、携帯電話等の番号を市外局番から入力）</a:t>
              </a:r>
            </a:p>
          </xdr:txBody>
        </xdr:sp>
        <xdr:sp>
          <xdr:nvSpPr>
            <xdr:cNvPr id="45" name="正方形/長方形 197"/>
            <xdr:cNvSpPr>
              <a:spLocks/>
            </xdr:cNvSpPr>
          </xdr:nvSpPr>
          <xdr:spPr>
            <a:xfrm>
              <a:off x="7504100" y="2280731"/>
              <a:ext cx="2027015" cy="134767"/>
            </a:xfrm>
            <a:prstGeom prst="rect">
              <a:avLst/>
            </a:prstGeom>
            <a:solidFill>
              <a:srgbClr val="0070C0"/>
            </a:solidFill>
            <a:ln w="25400" cmpd="sng">
              <a:solidFill>
                <a:srgbClr val="0070C0"/>
              </a:solidFill>
              <a:headEnd type="none"/>
              <a:tailEnd type="none"/>
            </a:ln>
          </xdr:spPr>
          <xdr:txBody>
            <a:bodyPr vertOverflow="clip" wrap="square" anchor="ctr"/>
            <a:p>
              <a:pPr algn="ctr">
                <a:defRPr/>
              </a:pPr>
              <a:r>
                <a:rPr lang="en-US" cap="none" sz="800" b="1" i="0" u="none" baseline="0">
                  <a:solidFill>
                    <a:srgbClr val="FFFFFF"/>
                  </a:solidFill>
                </a:rPr>
                <a:t>１７１をダイヤル</a:t>
              </a:r>
            </a:p>
          </xdr:txBody>
        </xdr:sp>
        <xdr:sp>
          <xdr:nvSpPr>
            <xdr:cNvPr id="46" name="正方形/長方形 198"/>
            <xdr:cNvSpPr>
              <a:spLocks/>
            </xdr:cNvSpPr>
          </xdr:nvSpPr>
          <xdr:spPr>
            <a:xfrm>
              <a:off x="7543886" y="3368671"/>
              <a:ext cx="645875" cy="251892"/>
            </a:xfrm>
            <a:prstGeom prst="rect">
              <a:avLst/>
            </a:prstGeom>
            <a:solidFill>
              <a:srgbClr val="00B050"/>
            </a:solidFill>
            <a:ln w="25400" cmpd="sng">
              <a:noFill/>
            </a:ln>
          </xdr:spPr>
          <xdr:txBody>
            <a:bodyPr vertOverflow="clip" wrap="square" lIns="0" tIns="36000" rIns="0" bIns="0" anchor="ctr"/>
            <a:p>
              <a:pPr algn="ctr">
                <a:defRPr/>
              </a:pPr>
              <a:r>
                <a:rPr lang="en-US" cap="none" sz="800" b="1" i="0" u="none" baseline="0">
                  <a:solidFill>
                    <a:srgbClr val="FFFFFF"/>
                  </a:solidFill>
                </a:rPr>
                <a:t>録音</a:t>
              </a:r>
              <a:r>
                <a:rPr lang="en-US" cap="none" sz="800" b="1" i="0" u="none" baseline="0">
                  <a:solidFill>
                    <a:srgbClr val="FFFFFF"/>
                  </a:solidFill>
                  <a:latin typeface="Calibri"/>
                  <a:ea typeface="Calibri"/>
                  <a:cs typeface="Calibri"/>
                </a:rPr>
                <a:t>
</a:t>
              </a:r>
              <a:r>
                <a:rPr lang="en-US" cap="none" sz="600" b="1" i="0" u="none" baseline="0">
                  <a:solidFill>
                    <a:srgbClr val="FFFFFF"/>
                  </a:solidFill>
                </a:rPr>
                <a:t>（</a:t>
              </a:r>
              <a:r>
                <a:rPr lang="en-US" cap="none" sz="600" b="1" i="0" u="none" baseline="0">
                  <a:solidFill>
                    <a:srgbClr val="FFFFFF"/>
                  </a:solidFill>
                  <a:latin typeface="Calibri"/>
                  <a:ea typeface="Calibri"/>
                  <a:cs typeface="Calibri"/>
                </a:rPr>
                <a:t>30</a:t>
              </a:r>
              <a:r>
                <a:rPr lang="en-US" cap="none" sz="600" b="1" i="0" u="none" baseline="0">
                  <a:solidFill>
                    <a:srgbClr val="FFFFFF"/>
                  </a:solidFill>
                </a:rPr>
                <a:t>秒以内）</a:t>
              </a:r>
            </a:p>
          </xdr:txBody>
        </xdr:sp>
        <xdr:sp>
          <xdr:nvSpPr>
            <xdr:cNvPr id="47" name="正方形/長方形 199"/>
            <xdr:cNvSpPr>
              <a:spLocks/>
            </xdr:cNvSpPr>
          </xdr:nvSpPr>
          <xdr:spPr>
            <a:xfrm>
              <a:off x="8845970" y="3341718"/>
              <a:ext cx="596272" cy="278846"/>
            </a:xfrm>
            <a:prstGeom prst="rect">
              <a:avLst/>
            </a:prstGeom>
            <a:solidFill>
              <a:srgbClr val="FF0000"/>
            </a:solidFill>
            <a:ln w="25400" cmpd="sng">
              <a:noFill/>
            </a:ln>
          </xdr:spPr>
          <xdr:txBody>
            <a:bodyPr vertOverflow="clip" wrap="square" anchor="ctr"/>
            <a:p>
              <a:pPr algn="ctr">
                <a:defRPr/>
              </a:pPr>
              <a:r>
                <a:rPr lang="en-US" cap="none" sz="800" b="1" i="0" u="none" baseline="0">
                  <a:solidFill>
                    <a:srgbClr val="FFFFFF"/>
                  </a:solidFill>
                </a:rPr>
                <a:t>再生</a:t>
              </a:r>
            </a:p>
          </xdr:txBody>
        </xdr:sp>
        <xdr:sp>
          <xdr:nvSpPr>
            <xdr:cNvPr id="48" name="直線矢印コネクタ 200"/>
            <xdr:cNvSpPr>
              <a:spLocks/>
            </xdr:cNvSpPr>
          </xdr:nvSpPr>
          <xdr:spPr>
            <a:xfrm>
              <a:off x="7852356" y="2415499"/>
              <a:ext cx="0" cy="107814"/>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9" name="直線矢印コネクタ 201"/>
            <xdr:cNvSpPr>
              <a:spLocks/>
            </xdr:cNvSpPr>
          </xdr:nvSpPr>
          <xdr:spPr>
            <a:xfrm>
              <a:off x="7862173" y="2649749"/>
              <a:ext cx="0" cy="1171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0" name="下矢印 202"/>
            <xdr:cNvSpPr>
              <a:spLocks/>
            </xdr:cNvSpPr>
          </xdr:nvSpPr>
          <xdr:spPr>
            <a:xfrm>
              <a:off x="7752632" y="2172918"/>
              <a:ext cx="178778" cy="107814"/>
            </a:xfrm>
            <a:prstGeom prst="downArrow">
              <a:avLst>
                <a:gd name="adj" fmla="val 0"/>
              </a:avLst>
            </a:prstGeom>
            <a:solidFill>
              <a:srgbClr val="FFC00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51" name="下矢印 203"/>
            <xdr:cNvSpPr>
              <a:spLocks/>
            </xdr:cNvSpPr>
          </xdr:nvSpPr>
          <xdr:spPr>
            <a:xfrm>
              <a:off x="9054200" y="2172918"/>
              <a:ext cx="178778" cy="107814"/>
            </a:xfrm>
            <a:prstGeom prst="downArrow">
              <a:avLst>
                <a:gd name="adj" fmla="val 0"/>
              </a:avLst>
            </a:prstGeom>
            <a:solidFill>
              <a:srgbClr val="FFC000"/>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52" name="角丸四角形 204"/>
            <xdr:cNvSpPr>
              <a:spLocks/>
            </xdr:cNvSpPr>
          </xdr:nvSpPr>
          <xdr:spPr>
            <a:xfrm>
              <a:off x="7554220" y="1966111"/>
              <a:ext cx="844805" cy="206807"/>
            </a:xfrm>
            <a:prstGeom prst="roundRect">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800" b="0" i="0" u="none" baseline="0">
                  <a:solidFill>
                    <a:srgbClr val="000000"/>
                  </a:solidFill>
                </a:rPr>
                <a:t>伝言を録音する時</a:t>
              </a:r>
            </a:p>
          </xdr:txBody>
        </xdr:sp>
        <xdr:sp>
          <xdr:nvSpPr>
            <xdr:cNvPr id="53" name="角丸四角形 205"/>
            <xdr:cNvSpPr>
              <a:spLocks/>
            </xdr:cNvSpPr>
          </xdr:nvSpPr>
          <xdr:spPr>
            <a:xfrm>
              <a:off x="8627406" y="1957290"/>
              <a:ext cx="844805" cy="206807"/>
            </a:xfrm>
            <a:prstGeom prst="roundRect">
              <a:avLst/>
            </a:prstGeom>
            <a:solidFill>
              <a:srgbClr val="FFFFFF"/>
            </a:solidFill>
            <a:ln w="9525" cmpd="sng">
              <a:solidFill>
                <a:srgbClr val="000000"/>
              </a:solidFill>
              <a:headEnd type="none"/>
              <a:tailEnd type="none"/>
            </a:ln>
          </xdr:spPr>
          <xdr:txBody>
            <a:bodyPr vertOverflow="clip" wrap="square" lIns="0" tIns="45720" rIns="0" bIns="45720" anchor="ctr"/>
            <a:p>
              <a:pPr algn="ctr">
                <a:defRPr/>
              </a:pPr>
              <a:r>
                <a:rPr lang="en-US" cap="none" sz="800" b="0" i="0" u="none" baseline="0">
                  <a:solidFill>
                    <a:srgbClr val="000000"/>
                  </a:solidFill>
                </a:rPr>
                <a:t>伝言を再生する時</a:t>
              </a:r>
            </a:p>
          </xdr:txBody>
        </xdr:sp>
      </xdr:grpSp>
    </xdr:grpSp>
    <xdr:clientData/>
  </xdr:twoCellAnchor>
  <xdr:twoCellAnchor>
    <xdr:from>
      <xdr:col>1</xdr:col>
      <xdr:colOff>85725</xdr:colOff>
      <xdr:row>41</xdr:row>
      <xdr:rowOff>190500</xdr:rowOff>
    </xdr:from>
    <xdr:to>
      <xdr:col>17</xdr:col>
      <xdr:colOff>95250</xdr:colOff>
      <xdr:row>44</xdr:row>
      <xdr:rowOff>171450</xdr:rowOff>
    </xdr:to>
    <xdr:sp>
      <xdr:nvSpPr>
        <xdr:cNvPr id="54" name="テキスト ボックス 206"/>
        <xdr:cNvSpPr txBox="1">
          <a:spLocks noChangeArrowheads="1"/>
        </xdr:cNvSpPr>
      </xdr:nvSpPr>
      <xdr:spPr>
        <a:xfrm>
          <a:off x="190500" y="7724775"/>
          <a:ext cx="1685925" cy="533400"/>
        </a:xfrm>
        <a:prstGeom prst="rect">
          <a:avLst/>
        </a:prstGeom>
        <a:noFill/>
        <a:ln w="9525" cmpd="sng">
          <a:noFill/>
        </a:ln>
      </xdr:spPr>
      <xdr:txBody>
        <a:bodyPr vertOverflow="clip" wrap="square" lIns="0" tIns="45720" rIns="0" bIns="45720"/>
        <a:p>
          <a:pPr algn="l">
            <a:defRPr/>
          </a:pPr>
          <a:r>
            <a:rPr lang="en-US" cap="none" sz="700" b="0" i="0" u="none" baseline="0">
              <a:solidFill>
                <a:srgbClr val="000000"/>
              </a:solidFill>
              <a:latin typeface="ＭＳ Ｐゴシック"/>
              <a:ea typeface="ＭＳ Ｐゴシック"/>
              <a:cs typeface="ＭＳ Ｐゴシック"/>
            </a:rPr>
            <a:t>上記の他、</a:t>
          </a:r>
          <a:r>
            <a:rPr lang="en-US" cap="none" sz="700" b="0" i="0" u="none" baseline="0">
              <a:solidFill>
                <a:srgbClr val="000000"/>
              </a:solidFill>
              <a:latin typeface="ＭＳ Ｐゴシック"/>
              <a:ea typeface="ＭＳ Ｐゴシック"/>
              <a:cs typeface="ＭＳ Ｐゴシック"/>
            </a:rPr>
            <a:t>災害時は</a:t>
          </a:r>
          <a:r>
            <a:rPr lang="en-US" cap="none" sz="700" b="0" i="0" u="none" baseline="0">
              <a:solidFill>
                <a:srgbClr val="000000"/>
              </a:solidFill>
              <a:latin typeface="ＭＳ Ｐゴシック"/>
              <a:ea typeface="ＭＳ Ｐゴシック"/>
              <a:cs typeface="ＭＳ Ｐゴシック"/>
            </a:rPr>
            <a:t>ＮＴＴによる「</a:t>
          </a:r>
          <a:r>
            <a:rPr lang="en-US" cap="none" sz="700" b="0" i="0" u="none" baseline="0">
              <a:solidFill>
                <a:srgbClr val="000000"/>
              </a:solidFill>
              <a:latin typeface="ＭＳ Ｐゴシック"/>
              <a:ea typeface="ＭＳ Ｐゴシック"/>
              <a:cs typeface="ＭＳ Ｐゴシック"/>
            </a:rPr>
            <a:t>ｗｅｂ１７１</a:t>
          </a:r>
          <a:r>
            <a:rPr lang="en-US" cap="none" sz="700" b="0" i="0" u="none" baseline="0">
              <a:solidFill>
                <a:srgbClr val="000000"/>
              </a:solidFill>
              <a:latin typeface="ＭＳ Ｐゴシック"/>
              <a:ea typeface="ＭＳ Ｐゴシック"/>
              <a:cs typeface="ＭＳ Ｐゴシック"/>
            </a:rPr>
            <a:t>」や</a:t>
          </a:r>
          <a:r>
            <a:rPr lang="en-US" cap="none" sz="700" b="0" i="0" u="none" baseline="0">
              <a:solidFill>
                <a:srgbClr val="000000"/>
              </a:solidFill>
              <a:latin typeface="ＭＳ Ｐゴシック"/>
              <a:ea typeface="ＭＳ Ｐゴシック"/>
              <a:cs typeface="ＭＳ Ｐゴシック"/>
            </a:rPr>
            <a:t>携帯電話会社（ドコモ、ａｕ、ソフトバンク）</a:t>
          </a:r>
          <a:r>
            <a:rPr lang="en-US" cap="none" sz="700" b="0" i="0" u="none" baseline="0">
              <a:solidFill>
                <a:srgbClr val="000000"/>
              </a:solidFill>
              <a:latin typeface="ＭＳ Ｐゴシック"/>
              <a:ea typeface="ＭＳ Ｐゴシック"/>
              <a:cs typeface="ＭＳ Ｐゴシック"/>
            </a:rPr>
            <a:t>による</a:t>
          </a:r>
          <a:r>
            <a:rPr lang="en-US" cap="none" sz="700" b="0" i="0" u="none" baseline="0">
              <a:solidFill>
                <a:srgbClr val="000000"/>
              </a:solidFill>
              <a:latin typeface="ＭＳ Ｐゴシック"/>
              <a:ea typeface="ＭＳ Ｐゴシック"/>
              <a:cs typeface="ＭＳ Ｐゴシック"/>
            </a:rPr>
            <a:t>「災害用伝言板」が開設され、メールでも伝言を送ることができる</a:t>
          </a:r>
        </a:p>
      </xdr:txBody>
    </xdr:sp>
    <xdr:clientData/>
  </xdr:twoCellAnchor>
  <xdr:twoCellAnchor>
    <xdr:from>
      <xdr:col>58</xdr:col>
      <xdr:colOff>47625</xdr:colOff>
      <xdr:row>2</xdr:row>
      <xdr:rowOff>19050</xdr:rowOff>
    </xdr:from>
    <xdr:to>
      <xdr:col>75</xdr:col>
      <xdr:colOff>66675</xdr:colOff>
      <xdr:row>3</xdr:row>
      <xdr:rowOff>38100</xdr:rowOff>
    </xdr:to>
    <xdr:sp>
      <xdr:nvSpPr>
        <xdr:cNvPr id="55" name="AutoShape 154"/>
        <xdr:cNvSpPr>
          <a:spLocks/>
        </xdr:cNvSpPr>
      </xdr:nvSpPr>
      <xdr:spPr>
        <a:xfrm>
          <a:off x="6124575" y="428625"/>
          <a:ext cx="1800225" cy="190500"/>
        </a:xfrm>
        <a:prstGeom prst="roundRect">
          <a:avLst/>
        </a:prstGeom>
        <a:solidFill>
          <a:srgbClr val="0000FF"/>
        </a:solidFill>
        <a:ln w="9525" cmpd="sng">
          <a:solidFill>
            <a:srgbClr val="0000FF"/>
          </a:solidFill>
          <a:headEnd type="none"/>
          <a:tailEnd type="none"/>
        </a:ln>
      </xdr:spPr>
      <xdr:txBody>
        <a:bodyPr vertOverflow="clip" wrap="square" lIns="91429" tIns="45714" rIns="91429" bIns="45714" anchor="ctr"/>
        <a:p>
          <a:pPr algn="ctr">
            <a:defRPr/>
          </a:pPr>
          <a:r>
            <a:rPr lang="en-US" cap="none" sz="900" b="1" i="0" u="none" baseline="0">
              <a:solidFill>
                <a:srgbClr val="FFFFFF"/>
              </a:solidFill>
            </a:rPr>
            <a:t>　　避難</a:t>
          </a:r>
          <a:r>
            <a:rPr lang="en-US" cap="none" sz="900" b="1" i="0" u="none" baseline="0">
              <a:solidFill>
                <a:srgbClr val="FFFFFF"/>
              </a:solidFill>
            </a:rPr>
            <a:t>/</a:t>
          </a:r>
          <a:r>
            <a:rPr lang="en-US" cap="none" sz="900" b="1" i="0" u="none" baseline="0">
              <a:solidFill>
                <a:srgbClr val="FFFFFF"/>
              </a:solidFill>
            </a:rPr>
            <a:t>避難場所</a:t>
          </a:r>
        </a:p>
      </xdr:txBody>
    </xdr:sp>
    <xdr:clientData/>
  </xdr:twoCellAnchor>
  <xdr:oneCellAnchor>
    <xdr:from>
      <xdr:col>58</xdr:col>
      <xdr:colOff>76200</xdr:colOff>
      <xdr:row>3</xdr:row>
      <xdr:rowOff>114300</xdr:rowOff>
    </xdr:from>
    <xdr:ext cx="1800225" cy="1085850"/>
    <xdr:sp>
      <xdr:nvSpPr>
        <xdr:cNvPr id="56" name="Text Box 3"/>
        <xdr:cNvSpPr txBox="1">
          <a:spLocks noChangeArrowheads="1"/>
        </xdr:cNvSpPr>
      </xdr:nvSpPr>
      <xdr:spPr>
        <a:xfrm>
          <a:off x="6153150" y="695325"/>
          <a:ext cx="1800225" cy="1085850"/>
        </a:xfrm>
        <a:prstGeom prst="rect">
          <a:avLst/>
        </a:prstGeom>
        <a:noFill/>
        <a:ln w="9525" cmpd="sng">
          <a:noFill/>
        </a:ln>
      </xdr:spPr>
      <xdr:txBody>
        <a:bodyPr vertOverflow="clip" wrap="square" lIns="18000" tIns="45714" rIns="18000" bIns="45714"/>
        <a:p>
          <a:pPr algn="l">
            <a:defRPr/>
          </a:pPr>
          <a:r>
            <a:rPr lang="en-US" cap="none" sz="900" b="1" i="0" u="none" baseline="0">
              <a:latin typeface="ＭＳ Ｐゴシック"/>
              <a:ea typeface="ＭＳ Ｐゴシック"/>
              <a:cs typeface="ＭＳ Ｐゴシック"/>
            </a:rPr>
            <a:t>●</a:t>
          </a:r>
          <a:r>
            <a:rPr lang="en-US" cap="none" sz="900" b="1" i="0" u="none" baseline="0">
              <a:latin typeface="ＭＳ Ｐゴシック"/>
              <a:ea typeface="ＭＳ Ｐゴシック"/>
              <a:cs typeface="ＭＳ Ｐゴシック"/>
            </a:rPr>
            <a:t>避難する場合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1.</a:t>
          </a:r>
          <a:r>
            <a:rPr lang="en-US" cap="none" sz="800" b="0" i="0" u="none" baseline="0">
              <a:latin typeface="ＭＳ Ｐゴシック"/>
              <a:ea typeface="ＭＳ Ｐゴシック"/>
              <a:cs typeface="ＭＳ Ｐゴシック"/>
            </a:rPr>
            <a:t> 落ち着いて避難を開始する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2. </a:t>
          </a:r>
          <a:r>
            <a:rPr lang="en-US" cap="none" sz="800" b="0" i="0" u="none" baseline="0">
              <a:solidFill>
                <a:srgbClr val="000000"/>
              </a:solidFill>
              <a:latin typeface="ＭＳ Ｐゴシック"/>
              <a:ea typeface="ＭＳ Ｐゴシック"/>
              <a:cs typeface="ＭＳ Ｐゴシック"/>
            </a:rPr>
            <a:t>海岸近くにいる場合は、高台に逃げる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3. </a:t>
          </a:r>
          <a:r>
            <a:rPr lang="en-US" cap="none" sz="800" b="0" i="0" u="none" baseline="0">
              <a:latin typeface="ＭＳ Ｐゴシック"/>
              <a:ea typeface="ＭＳ Ｐゴシック"/>
              <a:cs typeface="ＭＳ Ｐゴシック"/>
            </a:rPr>
            <a:t>できるだけ周りの人と一緒に行動する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4. </a:t>
          </a:r>
          <a:r>
            <a:rPr lang="en-US" cap="none" sz="800" b="0" i="0" u="none" baseline="0">
              <a:latin typeface="ＭＳ Ｐゴシック"/>
              <a:ea typeface="ＭＳ Ｐゴシック"/>
              <a:cs typeface="ＭＳ Ｐゴシック"/>
            </a:rPr>
            <a:t>ブレーカーを落とし、ガスの元栓を閉める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5. </a:t>
          </a:r>
          <a:r>
            <a:rPr lang="en-US" cap="none" sz="800" b="0" i="0" u="none" baseline="0">
              <a:latin typeface="ＭＳ Ｐゴシック"/>
              <a:ea typeface="ＭＳ Ｐゴシック"/>
              <a:cs typeface="ＭＳ Ｐゴシック"/>
            </a:rPr>
            <a:t>エレベーターや車を使わず、徒歩で避難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6. </a:t>
          </a:r>
          <a:r>
            <a:rPr lang="en-US" cap="none" sz="800" b="0" i="0" u="none" baseline="0">
              <a:latin typeface="ＭＳ Ｐゴシック"/>
              <a:ea typeface="ＭＳ Ｐゴシック"/>
              <a:cs typeface="ＭＳ Ｐゴシック"/>
            </a:rPr>
            <a:t>非常持ち出し袋を持つ</a:t>
          </a:r>
        </a:p>
      </xdr:txBody>
    </xdr:sp>
    <xdr:clientData/>
  </xdr:oneCellAnchor>
  <xdr:oneCellAnchor>
    <xdr:from>
      <xdr:col>58</xdr:col>
      <xdr:colOff>95250</xdr:colOff>
      <xdr:row>9</xdr:row>
      <xdr:rowOff>66675</xdr:rowOff>
    </xdr:from>
    <xdr:ext cx="1704975" cy="666750"/>
    <xdr:sp>
      <xdr:nvSpPr>
        <xdr:cNvPr id="57" name="Text Box 3"/>
        <xdr:cNvSpPr txBox="1">
          <a:spLocks noChangeArrowheads="1"/>
        </xdr:cNvSpPr>
      </xdr:nvSpPr>
      <xdr:spPr>
        <a:xfrm>
          <a:off x="6172200" y="1790700"/>
          <a:ext cx="1704975" cy="666750"/>
        </a:xfrm>
        <a:prstGeom prst="rect">
          <a:avLst/>
        </a:prstGeom>
        <a:noFill/>
        <a:ln w="9525" cmpd="sng">
          <a:noFill/>
        </a:ln>
      </xdr:spPr>
      <xdr:txBody>
        <a:bodyPr vertOverflow="clip" wrap="square" lIns="18000" tIns="45714" rIns="18000" bIns="45714"/>
        <a:p>
          <a:pPr algn="l">
            <a:defRPr/>
          </a:pPr>
          <a:r>
            <a:rPr lang="en-US" cap="none" sz="900" b="0" i="0" u="none" baseline="0">
              <a:latin typeface="ＭＳ Ｐゴシック"/>
              <a:ea typeface="ＭＳ Ｐゴシック"/>
              <a:cs typeface="ＭＳ Ｐゴシック"/>
            </a:rPr>
            <a:t>●</a:t>
          </a:r>
          <a:r>
            <a:rPr lang="en-US" cap="none" sz="900" b="1" i="0" u="none" baseline="0">
              <a:latin typeface="ＭＳ Ｐゴシック"/>
              <a:ea typeface="ＭＳ Ｐゴシック"/>
              <a:cs typeface="ＭＳ Ｐゴシック"/>
            </a:rPr>
            <a:t>避難場所
</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地震と火災の避難場所は異なる場合があるので
</a:t>
          </a:r>
          <a:r>
            <a:rPr lang="en-US" cap="none" sz="700" b="0" i="0" u="none" baseline="0">
              <a:solidFill>
                <a:srgbClr val="000000"/>
              </a:solidFill>
              <a:latin typeface="ＭＳ Ｐゴシック"/>
              <a:ea typeface="ＭＳ Ｐゴシック"/>
              <a:cs typeface="ＭＳ Ｐゴシック"/>
            </a:rPr>
            <a:t>　 確認すること
</a:t>
          </a:r>
          <a:r>
            <a:rPr lang="en-US" cap="none" sz="800" b="0" i="0" u="none" baseline="0">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勤務地を基点とした避難場所・避難所</a:t>
          </a:r>
          <a:r>
            <a:rPr lang="en-US" cap="none" sz="800" b="0" i="0" u="none" baseline="0">
              <a:latin typeface="ＭＳ Ｐゴシック"/>
              <a:ea typeface="ＭＳ Ｐゴシック"/>
              <a:cs typeface="ＭＳ Ｐゴシック"/>
            </a:rPr>
            <a:t>＞</a:t>
          </a:r>
        </a:p>
      </xdr:txBody>
    </xdr:sp>
    <xdr:clientData/>
  </xdr:oneCellAnchor>
  <xdr:oneCellAnchor>
    <xdr:from>
      <xdr:col>59</xdr:col>
      <xdr:colOff>66675</xdr:colOff>
      <xdr:row>16</xdr:row>
      <xdr:rowOff>19050</xdr:rowOff>
    </xdr:from>
    <xdr:ext cx="1628775" cy="228600"/>
    <xdr:sp>
      <xdr:nvSpPr>
        <xdr:cNvPr id="58" name="Text Box 3"/>
        <xdr:cNvSpPr txBox="1">
          <a:spLocks noChangeArrowheads="1"/>
        </xdr:cNvSpPr>
      </xdr:nvSpPr>
      <xdr:spPr>
        <a:xfrm>
          <a:off x="6248400" y="2962275"/>
          <a:ext cx="1628775" cy="228600"/>
        </a:xfrm>
        <a:prstGeom prst="rect">
          <a:avLst/>
        </a:prstGeom>
        <a:noFill/>
        <a:ln w="9525" cmpd="sng">
          <a:noFill/>
        </a:ln>
      </xdr:spPr>
      <xdr:txBody>
        <a:bodyPr vertOverflow="clip" wrap="square" lIns="18000" tIns="45714" rIns="18000" bIns="45714"/>
        <a:p>
          <a:pPr algn="l">
            <a:defRPr/>
          </a:pPr>
          <a:r>
            <a:rPr lang="en-US" cap="none" sz="800" b="0"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自宅を基点とした避難場所・避難所</a:t>
          </a: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59</xdr:col>
      <xdr:colOff>9525</xdr:colOff>
      <xdr:row>20</xdr:row>
      <xdr:rowOff>28575</xdr:rowOff>
    </xdr:from>
    <xdr:to>
      <xdr:col>75</xdr:col>
      <xdr:colOff>38100</xdr:colOff>
      <xdr:row>23</xdr:row>
      <xdr:rowOff>95250</xdr:rowOff>
    </xdr:to>
    <xdr:sp>
      <xdr:nvSpPr>
        <xdr:cNvPr id="59" name="テキスト ボックス 211"/>
        <xdr:cNvSpPr txBox="1">
          <a:spLocks noChangeArrowheads="1"/>
        </xdr:cNvSpPr>
      </xdr:nvSpPr>
      <xdr:spPr>
        <a:xfrm>
          <a:off x="6191250" y="3695700"/>
          <a:ext cx="1704975" cy="600075"/>
        </a:xfrm>
        <a:prstGeom prst="rect">
          <a:avLst/>
        </a:prstGeom>
        <a:noFill/>
        <a:ln w="9525" cmpd="sng">
          <a:noFill/>
        </a:ln>
      </xdr:spPr>
      <xdr:txBody>
        <a:bodyPr vertOverflow="clip" wrap="square"/>
        <a:p>
          <a:pPr algn="l">
            <a:defRPr/>
          </a:pPr>
          <a:r>
            <a:rPr lang="en-US" cap="none" sz="700" b="1" i="0" u="none" baseline="0">
              <a:solidFill>
                <a:srgbClr val="000000"/>
              </a:solidFill>
              <a:latin typeface="Calibri"/>
              <a:ea typeface="Calibri"/>
              <a:cs typeface="Calibri"/>
            </a:rPr>
            <a:t>避難場所</a:t>
          </a:r>
          <a:r>
            <a:rPr lang="en-US" cap="none" sz="700" b="0" i="0" u="none" baseline="0">
              <a:solidFill>
                <a:srgbClr val="000000"/>
              </a:solidFill>
              <a:latin typeface="Calibri"/>
              <a:ea typeface="Calibri"/>
              <a:cs typeface="Calibri"/>
            </a:rPr>
            <a:t>：大きな公園や広場などの緊急避難用の施設または場所のこと</a:t>
          </a:r>
          <a:r>
            <a:rPr lang="en-US" cap="none" sz="7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避</a:t>
          </a:r>
          <a:r>
            <a:rPr lang="en-US" cap="none" sz="700" b="1" i="0" u="none" baseline="0">
              <a:solidFill>
                <a:srgbClr val="000000"/>
              </a:solidFill>
              <a:latin typeface="Calibri"/>
              <a:ea typeface="Calibri"/>
              <a:cs typeface="Calibri"/>
            </a:rPr>
            <a:t>難所</a:t>
          </a:r>
          <a:r>
            <a:rPr lang="en-US" cap="none" sz="700" b="0" i="0" u="none" baseline="0">
              <a:solidFill>
                <a:srgbClr val="000000"/>
              </a:solidFill>
              <a:latin typeface="Calibri"/>
              <a:ea typeface="Calibri"/>
              <a:cs typeface="Calibri"/>
            </a:rPr>
            <a:t>：小中学校等の一時的に滞在する場所のこと</a:t>
          </a:r>
        </a:p>
      </xdr:txBody>
    </xdr:sp>
    <xdr:clientData/>
  </xdr:twoCellAnchor>
  <xdr:twoCellAnchor>
    <xdr:from>
      <xdr:col>59</xdr:col>
      <xdr:colOff>57150</xdr:colOff>
      <xdr:row>13</xdr:row>
      <xdr:rowOff>9525</xdr:rowOff>
    </xdr:from>
    <xdr:to>
      <xdr:col>75</xdr:col>
      <xdr:colOff>9525</xdr:colOff>
      <xdr:row>15</xdr:row>
      <xdr:rowOff>161925</xdr:rowOff>
    </xdr:to>
    <xdr:sp>
      <xdr:nvSpPr>
        <xdr:cNvPr id="60" name="正方形/長方形 212"/>
        <xdr:cNvSpPr>
          <a:spLocks/>
        </xdr:cNvSpPr>
      </xdr:nvSpPr>
      <xdr:spPr>
        <a:xfrm>
          <a:off x="6238875" y="2438400"/>
          <a:ext cx="1628775" cy="49530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85725</xdr:colOff>
      <xdr:row>17</xdr:row>
      <xdr:rowOff>47625</xdr:rowOff>
    </xdr:from>
    <xdr:to>
      <xdr:col>75</xdr:col>
      <xdr:colOff>38100</xdr:colOff>
      <xdr:row>20</xdr:row>
      <xdr:rowOff>38100</xdr:rowOff>
    </xdr:to>
    <xdr:sp>
      <xdr:nvSpPr>
        <xdr:cNvPr id="61" name="正方形/長方形 213"/>
        <xdr:cNvSpPr>
          <a:spLocks/>
        </xdr:cNvSpPr>
      </xdr:nvSpPr>
      <xdr:spPr>
        <a:xfrm>
          <a:off x="6267450" y="3181350"/>
          <a:ext cx="1628775" cy="5238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24</xdr:row>
      <xdr:rowOff>85725</xdr:rowOff>
    </xdr:from>
    <xdr:to>
      <xdr:col>6</xdr:col>
      <xdr:colOff>57150</xdr:colOff>
      <xdr:row>25</xdr:row>
      <xdr:rowOff>57150</xdr:rowOff>
    </xdr:to>
    <xdr:sp>
      <xdr:nvSpPr>
        <xdr:cNvPr id="62" name="Text Box 404"/>
        <xdr:cNvSpPr txBox="1">
          <a:spLocks noChangeArrowheads="1"/>
        </xdr:cNvSpPr>
      </xdr:nvSpPr>
      <xdr:spPr>
        <a:xfrm>
          <a:off x="561975" y="4457700"/>
          <a:ext cx="123825" cy="142875"/>
        </a:xfrm>
        <a:prstGeom prst="rect">
          <a:avLst/>
        </a:prstGeom>
        <a:solidFill>
          <a:srgbClr val="FFFFFF"/>
        </a:solidFill>
        <a:ln w="9525" cmpd="sng">
          <a:noFill/>
        </a:ln>
      </xdr:spPr>
      <xdr:txBody>
        <a:bodyPr vertOverflow="clip" wrap="square" lIns="18000" tIns="13333" rIns="18000" bIns="13333" anchor="ctr"/>
        <a:p>
          <a:pPr algn="ctr">
            <a:defRPr/>
          </a:pPr>
          <a:r>
            <a:rPr lang="en-US" cap="none" sz="900" b="1" i="0" u="none" baseline="0">
              <a:solidFill>
                <a:srgbClr val="0000FF"/>
              </a:solidFill>
            </a:rPr>
            <a:t>３</a:t>
          </a:r>
        </a:p>
      </xdr:txBody>
    </xdr:sp>
    <xdr:clientData/>
  </xdr:twoCellAnchor>
  <xdr:twoCellAnchor>
    <xdr:from>
      <xdr:col>62</xdr:col>
      <xdr:colOff>85725</xdr:colOff>
      <xdr:row>2</xdr:row>
      <xdr:rowOff>47625</xdr:rowOff>
    </xdr:from>
    <xdr:to>
      <xdr:col>64</xdr:col>
      <xdr:colOff>9525</xdr:colOff>
      <xdr:row>3</xdr:row>
      <xdr:rowOff>19050</xdr:rowOff>
    </xdr:to>
    <xdr:sp>
      <xdr:nvSpPr>
        <xdr:cNvPr id="63" name="Text Box 402"/>
        <xdr:cNvSpPr txBox="1">
          <a:spLocks noChangeArrowheads="1"/>
        </xdr:cNvSpPr>
      </xdr:nvSpPr>
      <xdr:spPr>
        <a:xfrm>
          <a:off x="6581775" y="457200"/>
          <a:ext cx="133350" cy="142875"/>
        </a:xfrm>
        <a:prstGeom prst="rect">
          <a:avLst/>
        </a:prstGeom>
        <a:solidFill>
          <a:srgbClr val="FFFFFF"/>
        </a:solidFill>
        <a:ln w="9525" cmpd="sng">
          <a:noFill/>
        </a:ln>
      </xdr:spPr>
      <xdr:txBody>
        <a:bodyPr vertOverflow="clip" wrap="square" lIns="18000" tIns="13333" rIns="18000" bIns="13333" anchor="ctr"/>
        <a:p>
          <a:pPr algn="ctr">
            <a:defRPr/>
          </a:pPr>
          <a:r>
            <a:rPr lang="en-US" cap="none" sz="900" b="1" i="0" u="none" baseline="0">
              <a:solidFill>
                <a:srgbClr val="0000FF"/>
              </a:solidFill>
            </a:rPr>
            <a:t>２</a:t>
          </a:r>
        </a:p>
      </xdr:txBody>
    </xdr:sp>
    <xdr:clientData/>
  </xdr:twoCellAnchor>
  <xdr:twoCellAnchor>
    <xdr:from>
      <xdr:col>39</xdr:col>
      <xdr:colOff>47625</xdr:colOff>
      <xdr:row>2</xdr:row>
      <xdr:rowOff>28575</xdr:rowOff>
    </xdr:from>
    <xdr:to>
      <xdr:col>52</xdr:col>
      <xdr:colOff>95250</xdr:colOff>
      <xdr:row>3</xdr:row>
      <xdr:rowOff>47625</xdr:rowOff>
    </xdr:to>
    <xdr:sp>
      <xdr:nvSpPr>
        <xdr:cNvPr id="64" name="AutoShape 2"/>
        <xdr:cNvSpPr>
          <a:spLocks/>
        </xdr:cNvSpPr>
      </xdr:nvSpPr>
      <xdr:spPr>
        <a:xfrm>
          <a:off x="4133850" y="438150"/>
          <a:ext cx="1409700" cy="190500"/>
        </a:xfrm>
        <a:prstGeom prst="roundRect">
          <a:avLst/>
        </a:prstGeom>
        <a:solidFill>
          <a:srgbClr val="0000FF"/>
        </a:solidFill>
        <a:ln w="9525" cmpd="sng">
          <a:solidFill>
            <a:srgbClr val="0000FF"/>
          </a:solidFill>
          <a:headEnd type="none"/>
          <a:tailEnd type="none"/>
        </a:ln>
      </xdr:spPr>
      <xdr:txBody>
        <a:bodyPr vertOverflow="clip" wrap="square" lIns="91429" tIns="45714" rIns="91429" bIns="45714" anchor="ctr"/>
        <a:p>
          <a:pPr algn="ctr">
            <a:defRPr/>
          </a:pPr>
          <a:r>
            <a:rPr lang="en-US" cap="none" sz="900" b="1" i="0" u="none" baseline="0">
              <a:solidFill>
                <a:srgbClr val="FFFFFF"/>
              </a:solidFill>
            </a:rPr>
            <a:t>　自身</a:t>
          </a:r>
          <a:r>
            <a:rPr lang="en-US" cap="none" sz="900" b="1" i="0" u="none" baseline="0">
              <a:solidFill>
                <a:srgbClr val="FFFFFF"/>
              </a:solidFill>
            </a:rPr>
            <a:t>/</a:t>
          </a:r>
          <a:r>
            <a:rPr lang="en-US" cap="none" sz="900" b="1" i="0" u="none" baseline="0">
              <a:solidFill>
                <a:srgbClr val="FFFFFF"/>
              </a:solidFill>
            </a:rPr>
            <a:t>周囲の安全確保</a:t>
          </a:r>
        </a:p>
      </xdr:txBody>
    </xdr:sp>
    <xdr:clientData/>
  </xdr:twoCellAnchor>
  <xdr:oneCellAnchor>
    <xdr:from>
      <xdr:col>39</xdr:col>
      <xdr:colOff>28575</xdr:colOff>
      <xdr:row>3</xdr:row>
      <xdr:rowOff>114300</xdr:rowOff>
    </xdr:from>
    <xdr:ext cx="1866900" cy="495300"/>
    <xdr:sp>
      <xdr:nvSpPr>
        <xdr:cNvPr id="65" name="Text Box 3"/>
        <xdr:cNvSpPr txBox="1">
          <a:spLocks noChangeArrowheads="1"/>
        </xdr:cNvSpPr>
      </xdr:nvSpPr>
      <xdr:spPr>
        <a:xfrm>
          <a:off x="4114800" y="695325"/>
          <a:ext cx="1866900" cy="495300"/>
        </a:xfrm>
        <a:prstGeom prst="rect">
          <a:avLst/>
        </a:prstGeom>
        <a:noFill/>
        <a:ln w="9525" cmpd="sng">
          <a:noFill/>
        </a:ln>
      </xdr:spPr>
      <xdr:txBody>
        <a:bodyPr vertOverflow="clip" wrap="square" lIns="18000" tIns="45714" rIns="18000" bIns="45714"/>
        <a:p>
          <a:pPr algn="l">
            <a:defRPr/>
          </a:pPr>
          <a:r>
            <a:rPr lang="en-US" cap="none" sz="900" b="1" i="0" u="none" baseline="0">
              <a:solidFill>
                <a:srgbClr val="0000FF"/>
              </a:solidFill>
              <a:latin typeface="ＭＳ Ｐゴシック"/>
              <a:ea typeface="ＭＳ Ｐゴシック"/>
              <a:cs typeface="ＭＳ Ｐゴシック"/>
            </a:rPr>
            <a:t>●</a:t>
          </a:r>
          <a:r>
            <a:rPr lang="en-US" cap="none" sz="900" b="1" i="0" u="none" baseline="0">
              <a:solidFill>
                <a:srgbClr val="0000FF"/>
              </a:solidFill>
              <a:latin typeface="ＭＳ Ｐゴシック"/>
              <a:ea typeface="ＭＳ Ｐゴシック"/>
              <a:cs typeface="ＭＳ Ｐゴシック"/>
            </a:rPr>
            <a:t>気象情報に注意
</a:t>
          </a:r>
          <a:r>
            <a:rPr lang="en-US" cap="none" sz="800" b="1"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テレビやラジオで気象庁の災害情報等の
</a:t>
          </a:r>
          <a:r>
            <a:rPr lang="en-US" cap="none" sz="8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収集に努める
</a:t>
          </a:r>
          <a:r>
            <a:rPr lang="en-US" cap="none" sz="800" b="0" i="0" u="none" baseline="0">
              <a:latin typeface="ＭＳ Ｐゴシック"/>
              <a:ea typeface="ＭＳ Ｐゴシック"/>
              <a:cs typeface="ＭＳ Ｐゴシック"/>
            </a:rPr>
            <a:t>　</a:t>
          </a:r>
        </a:p>
      </xdr:txBody>
    </xdr:sp>
    <xdr:clientData/>
  </xdr:oneCellAnchor>
  <xdr:oneCellAnchor>
    <xdr:from>
      <xdr:col>39</xdr:col>
      <xdr:colOff>38100</xdr:colOff>
      <xdr:row>6</xdr:row>
      <xdr:rowOff>19050</xdr:rowOff>
    </xdr:from>
    <xdr:ext cx="1752600" cy="542925"/>
    <xdr:sp>
      <xdr:nvSpPr>
        <xdr:cNvPr id="66" name="Text Box 3"/>
        <xdr:cNvSpPr txBox="1">
          <a:spLocks noChangeArrowheads="1"/>
        </xdr:cNvSpPr>
      </xdr:nvSpPr>
      <xdr:spPr>
        <a:xfrm>
          <a:off x="4124325" y="1171575"/>
          <a:ext cx="1752600" cy="542925"/>
        </a:xfrm>
        <a:prstGeom prst="rect">
          <a:avLst/>
        </a:prstGeom>
        <a:noFill/>
        <a:ln w="9525" cmpd="sng">
          <a:noFill/>
        </a:ln>
      </xdr:spPr>
      <xdr:txBody>
        <a:bodyPr vertOverflow="clip" wrap="square" lIns="18000" tIns="45714" rIns="18000" bIns="45714"/>
        <a:p>
          <a:pPr algn="l">
            <a:defRPr/>
          </a:pPr>
          <a:r>
            <a:rPr lang="en-US" cap="none" sz="900" b="1" i="0" u="none" baseline="0">
              <a:solidFill>
                <a:srgbClr val="0000FF"/>
              </a:solidFill>
              <a:latin typeface="ＭＳ Ｐゴシック"/>
              <a:ea typeface="ＭＳ Ｐゴシック"/>
              <a:cs typeface="ＭＳ Ｐゴシック"/>
            </a:rPr>
            <a:t>●避難情報</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各自治体から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避難情報</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が発令されたら、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速やかに行動する。
</a:t>
          </a:r>
        </a:p>
      </xdr:txBody>
    </xdr:sp>
    <xdr:clientData/>
  </xdr:oneCellAnchor>
  <xdr:twoCellAnchor>
    <xdr:from>
      <xdr:col>39</xdr:col>
      <xdr:colOff>76200</xdr:colOff>
      <xdr:row>2</xdr:row>
      <xdr:rowOff>57150</xdr:rowOff>
    </xdr:from>
    <xdr:to>
      <xdr:col>41</xdr:col>
      <xdr:colOff>0</xdr:colOff>
      <xdr:row>3</xdr:row>
      <xdr:rowOff>28575</xdr:rowOff>
    </xdr:to>
    <xdr:sp>
      <xdr:nvSpPr>
        <xdr:cNvPr id="67" name="Text Box 402"/>
        <xdr:cNvSpPr txBox="1">
          <a:spLocks noChangeArrowheads="1"/>
        </xdr:cNvSpPr>
      </xdr:nvSpPr>
      <xdr:spPr>
        <a:xfrm>
          <a:off x="4162425" y="466725"/>
          <a:ext cx="133350" cy="142875"/>
        </a:xfrm>
        <a:prstGeom prst="rect">
          <a:avLst/>
        </a:prstGeom>
        <a:solidFill>
          <a:srgbClr val="FFFFFF"/>
        </a:solidFill>
        <a:ln w="9525" cmpd="sng">
          <a:noFill/>
        </a:ln>
      </xdr:spPr>
      <xdr:txBody>
        <a:bodyPr vertOverflow="clip" wrap="square" lIns="18000" tIns="13333" rIns="18000" bIns="13333" anchor="ctr"/>
        <a:p>
          <a:pPr algn="ctr">
            <a:defRPr/>
          </a:pPr>
          <a:r>
            <a:rPr lang="en-US" cap="none" sz="900" b="1" i="0" u="none" baseline="0">
              <a:solidFill>
                <a:srgbClr val="0000FF"/>
              </a:solidFill>
            </a:rPr>
            <a:t>１</a:t>
          </a:r>
        </a:p>
      </xdr:txBody>
    </xdr:sp>
    <xdr:clientData/>
  </xdr:twoCellAnchor>
  <xdr:twoCellAnchor>
    <xdr:from>
      <xdr:col>58</xdr:col>
      <xdr:colOff>28575</xdr:colOff>
      <xdr:row>25</xdr:row>
      <xdr:rowOff>190500</xdr:rowOff>
    </xdr:from>
    <xdr:to>
      <xdr:col>75</xdr:col>
      <xdr:colOff>66675</xdr:colOff>
      <xdr:row>28</xdr:row>
      <xdr:rowOff>104775</xdr:rowOff>
    </xdr:to>
    <xdr:sp>
      <xdr:nvSpPr>
        <xdr:cNvPr id="68" name="Text Box 337"/>
        <xdr:cNvSpPr txBox="1">
          <a:spLocks noChangeArrowheads="1"/>
        </xdr:cNvSpPr>
      </xdr:nvSpPr>
      <xdr:spPr>
        <a:xfrm>
          <a:off x="6105525" y="4733925"/>
          <a:ext cx="1819275" cy="466725"/>
        </a:xfrm>
        <a:prstGeom prst="rect">
          <a:avLst/>
        </a:prstGeom>
        <a:noFill/>
        <a:ln w="9525" cmpd="sng">
          <a:noFill/>
        </a:ln>
      </xdr:spPr>
      <xdr:txBody>
        <a:bodyPr vertOverflow="clip" wrap="square" lIns="18000" tIns="10800" rIns="18000" bIns="10800"/>
        <a:p>
          <a:pPr algn="l">
            <a:defRPr/>
          </a:pPr>
          <a:r>
            <a:rPr lang="en-US" cap="none" sz="900" b="1" i="0" u="none" baseline="0">
              <a:latin typeface="Calibri"/>
              <a:ea typeface="Calibri"/>
              <a:cs typeface="Calibri"/>
            </a:rPr>
            <a:t>●</a:t>
          </a:r>
          <a:r>
            <a:rPr lang="en-US" cap="none" sz="900" b="0" i="0" u="none" baseline="0">
              <a:solidFill>
                <a:srgbClr val="000000"/>
              </a:solidFill>
              <a:latin typeface="Calibri"/>
              <a:ea typeface="Calibri"/>
              <a:cs typeface="Calibri"/>
            </a:rPr>
            <a:t>災害発生時は、</a:t>
          </a:r>
          <a:r>
            <a:rPr lang="en-US" cap="none" sz="900" b="0" i="0" u="none" baseline="0">
              <a:solidFill>
                <a:srgbClr val="000000"/>
              </a:solidFill>
              <a:latin typeface="Calibri"/>
              <a:ea typeface="Calibri"/>
              <a:cs typeface="Calibri"/>
            </a:rPr>
            <a:t>口頭、電話、メール等
</a:t>
          </a:r>
          <a:r>
            <a:rPr lang="en-US" cap="none" sz="900" b="0" i="0" u="none" baseline="0">
              <a:solidFill>
                <a:srgbClr val="000000"/>
              </a:solidFill>
              <a:latin typeface="Calibri"/>
              <a:ea typeface="Calibri"/>
              <a:cs typeface="Calibri"/>
            </a:rPr>
            <a:t>　 で必ず会社または所属部署の上長等
</a:t>
          </a:r>
          <a:r>
            <a:rPr lang="en-US" cap="none" sz="900" b="0" i="0" u="none" baseline="0">
              <a:solidFill>
                <a:srgbClr val="000000"/>
              </a:solidFill>
              <a:latin typeface="Calibri"/>
              <a:ea typeface="Calibri"/>
              <a:cs typeface="Calibri"/>
            </a:rPr>
            <a:t>　 へ自身の安否を報告する。</a:t>
          </a:r>
        </a:p>
      </xdr:txBody>
    </xdr:sp>
    <xdr:clientData/>
  </xdr:twoCellAnchor>
  <xdr:twoCellAnchor>
    <xdr:from>
      <xdr:col>58</xdr:col>
      <xdr:colOff>47625</xdr:colOff>
      <xdr:row>37</xdr:row>
      <xdr:rowOff>161925</xdr:rowOff>
    </xdr:from>
    <xdr:to>
      <xdr:col>75</xdr:col>
      <xdr:colOff>85725</xdr:colOff>
      <xdr:row>43</xdr:row>
      <xdr:rowOff>47625</xdr:rowOff>
    </xdr:to>
    <xdr:sp>
      <xdr:nvSpPr>
        <xdr:cNvPr id="69" name="Text Box 337"/>
        <xdr:cNvSpPr txBox="1">
          <a:spLocks noChangeArrowheads="1"/>
        </xdr:cNvSpPr>
      </xdr:nvSpPr>
      <xdr:spPr>
        <a:xfrm>
          <a:off x="6124575" y="6934200"/>
          <a:ext cx="1819275" cy="1028700"/>
        </a:xfrm>
        <a:prstGeom prst="rect">
          <a:avLst/>
        </a:prstGeom>
        <a:noFill/>
        <a:ln w="9525" cmpd="sng">
          <a:noFill/>
        </a:ln>
      </xdr:spPr>
      <xdr:txBody>
        <a:bodyPr vertOverflow="clip" wrap="square" lIns="18000" tIns="10800" rIns="18000" bIns="10800"/>
        <a:p>
          <a:pPr algn="l">
            <a:defRPr/>
          </a:pPr>
          <a:r>
            <a:rPr lang="en-US" cap="none" sz="900" b="0" i="0" u="none" baseline="0">
              <a:solidFill>
                <a:srgbClr val="000000"/>
              </a:solidFill>
              <a:latin typeface="Calibri"/>
              <a:ea typeface="Calibri"/>
              <a:cs typeface="Calibri"/>
            </a:rPr>
            <a:t>
</a:t>
          </a:r>
          <a:r>
            <a:rPr lang="en-US" cap="none" sz="900" b="0" i="0" u="none" baseline="0">
              <a:solidFill>
                <a:srgbClr val="0000FF"/>
              </a:solidFill>
              <a:latin typeface="Calibri"/>
              <a:ea typeface="Calibri"/>
              <a:cs typeface="Calibri"/>
            </a:rPr>
            <a:t>●</a:t>
          </a:r>
          <a:r>
            <a:rPr lang="en-US" cap="none" sz="900" b="0" i="0" u="none" baseline="0">
              <a:solidFill>
                <a:srgbClr val="000000"/>
              </a:solidFill>
              <a:latin typeface="Calibri"/>
              <a:ea typeface="Calibri"/>
              <a:cs typeface="Calibri"/>
            </a:rPr>
            <a:t>災害発生時に会社にいる従業員は、
</a:t>
          </a:r>
          <a:r>
            <a:rPr lang="en-US" cap="none" sz="900" b="0" i="0" u="none" baseline="0">
              <a:solidFill>
                <a:srgbClr val="000000"/>
              </a:solidFill>
              <a:latin typeface="Calibri"/>
              <a:ea typeface="Calibri"/>
              <a:cs typeface="Calibri"/>
            </a:rPr>
            <a:t>　 点呼を実施の</a:t>
          </a:r>
          <a:r>
            <a:rPr lang="en-US" cap="none" sz="900" b="0" i="0" u="none" baseline="0">
              <a:solidFill>
                <a:srgbClr val="000000"/>
              </a:solidFill>
              <a:latin typeface="Calibri"/>
              <a:ea typeface="Calibri"/>
              <a:cs typeface="Calibri"/>
            </a:rPr>
            <a:t>上、点呼結果を上長へ
</a:t>
          </a:r>
          <a:r>
            <a:rPr lang="en-US" cap="none" sz="900" b="0" i="0" u="none" baseline="0">
              <a:solidFill>
                <a:srgbClr val="000000"/>
              </a:solidFill>
              <a:latin typeface="Calibri"/>
              <a:ea typeface="Calibri"/>
              <a:cs typeface="Calibri"/>
            </a:rPr>
            <a:t>　 報告する。</a:t>
          </a:r>
        </a:p>
      </xdr:txBody>
    </xdr:sp>
    <xdr:clientData/>
  </xdr:twoCellAnchor>
  <xdr:twoCellAnchor>
    <xdr:from>
      <xdr:col>58</xdr:col>
      <xdr:colOff>85725</xdr:colOff>
      <xdr:row>29</xdr:row>
      <xdr:rowOff>57150</xdr:rowOff>
    </xdr:from>
    <xdr:to>
      <xdr:col>74</xdr:col>
      <xdr:colOff>95250</xdr:colOff>
      <xdr:row>37</xdr:row>
      <xdr:rowOff>171450</xdr:rowOff>
    </xdr:to>
    <xdr:sp>
      <xdr:nvSpPr>
        <xdr:cNvPr id="70" name="AutoShape 331"/>
        <xdr:cNvSpPr>
          <a:spLocks/>
        </xdr:cNvSpPr>
      </xdr:nvSpPr>
      <xdr:spPr>
        <a:xfrm>
          <a:off x="6162675" y="5324475"/>
          <a:ext cx="1685925" cy="1619250"/>
        </a:xfrm>
        <a:prstGeom prst="roundRect">
          <a:avLst/>
        </a:prstGeom>
        <a:solidFill>
          <a:srgbClr val="FFFFCC"/>
        </a:solidFill>
        <a:ln w="12700" cmpd="sng">
          <a:solidFill>
            <a:srgbClr val="0000FF"/>
          </a:solidFill>
          <a:headEnd type="none"/>
          <a:tailEnd type="none"/>
        </a:ln>
      </xdr:spPr>
      <xdr:txBody>
        <a:bodyPr vertOverflow="clip" wrap="square" lIns="53994" tIns="53994" rIns="53994" bIns="53994"/>
        <a:p>
          <a:pPr algn="l">
            <a:defRPr/>
          </a:pPr>
          <a:r>
            <a:rPr lang="en-US" cap="none" sz="900" b="1" i="0" u="none" baseline="0">
              <a:solidFill>
                <a:srgbClr val="000000"/>
              </a:solidFill>
            </a:rPr>
            <a:t>安否報告内容</a:t>
          </a:r>
          <a:r>
            <a:rPr lang="en-US" cap="none" sz="900" b="0" i="0" u="none" baseline="0">
              <a:solidFill>
                <a:srgbClr val="000000"/>
              </a:solidFill>
            </a:rPr>
            <a:t>：
</a:t>
          </a:r>
          <a:r>
            <a:rPr lang="en-US" cap="none" sz="900" b="0" i="0" u="none" baseline="0">
              <a:solidFill>
                <a:srgbClr val="000000"/>
              </a:solidFill>
            </a:rPr>
            <a:t>1. </a:t>
          </a:r>
          <a:r>
            <a:rPr lang="en-US" cap="none" sz="900" b="0" i="0" u="none" baseline="0">
              <a:solidFill>
                <a:srgbClr val="000000"/>
              </a:solidFill>
            </a:rPr>
            <a:t>名前・所属</a:t>
          </a:r>
          <a:r>
            <a:rPr lang="en-US" cap="none" sz="900" b="0" i="0" u="none" baseline="0">
              <a:solidFill>
                <a:srgbClr val="000000"/>
              </a:solidFill>
            </a:rPr>
            <a:t>
</a:t>
          </a:r>
          <a:r>
            <a:rPr lang="en-US" cap="none" sz="900" b="0" i="0" u="none" baseline="0">
              <a:solidFill>
                <a:srgbClr val="000000"/>
              </a:solidFill>
            </a:rPr>
            <a:t>2. </a:t>
          </a:r>
          <a:r>
            <a:rPr lang="en-US" cap="none" sz="900" b="0" i="0" u="none" baseline="0">
              <a:solidFill>
                <a:srgbClr val="000000"/>
              </a:solidFill>
            </a:rPr>
            <a:t>本人及び家族のけがの有無
</a:t>
          </a:r>
          <a:r>
            <a:rPr lang="en-US" cap="none" sz="900" b="0" i="0" u="none" baseline="0">
              <a:solidFill>
                <a:srgbClr val="000000"/>
              </a:solidFill>
            </a:rPr>
            <a:t>＜加えて、就業時間外の場合＞</a:t>
          </a:r>
          <a:r>
            <a:rPr lang="en-US" cap="none" sz="900" b="0" i="0" u="none" baseline="0">
              <a:solidFill>
                <a:srgbClr val="000000"/>
              </a:solidFill>
            </a:rPr>
            <a:t>
</a:t>
          </a:r>
          <a:r>
            <a:rPr lang="en-US" cap="none" sz="900" b="0" i="0" u="none" baseline="0">
              <a:solidFill>
                <a:srgbClr val="000000"/>
              </a:solidFill>
            </a:rPr>
            <a:t>3. </a:t>
          </a:r>
          <a:r>
            <a:rPr lang="en-US" cap="none" sz="900" b="0" i="0" u="none" baseline="0">
              <a:solidFill>
                <a:srgbClr val="000000"/>
              </a:solidFill>
            </a:rPr>
            <a:t>自宅状況</a:t>
          </a:r>
          <a:r>
            <a:rPr lang="en-US" cap="none" sz="900" b="0" i="0" u="none" baseline="0">
              <a:solidFill>
                <a:srgbClr val="000000"/>
              </a:solidFill>
            </a:rPr>
            <a:t>
</a:t>
          </a:r>
          <a:r>
            <a:rPr lang="en-US" cap="none" sz="900" b="0" i="0" u="none" baseline="0">
              <a:solidFill>
                <a:srgbClr val="000000"/>
              </a:solidFill>
            </a:rPr>
            <a:t>4. </a:t>
          </a:r>
          <a:r>
            <a:rPr lang="en-US" cap="none" sz="900" b="0" i="0" u="none" baseline="0">
              <a:solidFill>
                <a:srgbClr val="000000"/>
              </a:solidFill>
            </a:rPr>
            <a:t>出社可否</a:t>
          </a:r>
          <a:r>
            <a:rPr lang="en-US" cap="none" sz="900" b="0" i="0" u="none" baseline="0">
              <a:solidFill>
                <a:srgbClr val="000000"/>
              </a:solidFill>
            </a:rPr>
            <a:t>
</a:t>
          </a:r>
          <a:r>
            <a:rPr lang="en-US" cap="none" sz="900" b="0" i="0" u="none" baseline="0">
              <a:solidFill>
                <a:srgbClr val="000000"/>
              </a:solidFill>
            </a:rPr>
            <a:t>5. </a:t>
          </a:r>
          <a:r>
            <a:rPr lang="en-US" cap="none" sz="900" b="0" i="0" u="none" baseline="0">
              <a:solidFill>
                <a:srgbClr val="000000"/>
              </a:solidFill>
            </a:rPr>
            <a:t>連絡先電話番号</a:t>
          </a:r>
        </a:p>
      </xdr:txBody>
    </xdr:sp>
    <xdr:clientData/>
  </xdr:twoCellAnchor>
  <xdr:twoCellAnchor>
    <xdr:from>
      <xdr:col>39</xdr:col>
      <xdr:colOff>38100</xdr:colOff>
      <xdr:row>24</xdr:row>
      <xdr:rowOff>38100</xdr:rowOff>
    </xdr:from>
    <xdr:to>
      <xdr:col>56</xdr:col>
      <xdr:colOff>38100</xdr:colOff>
      <xdr:row>25</xdr:row>
      <xdr:rowOff>95250</xdr:rowOff>
    </xdr:to>
    <xdr:sp>
      <xdr:nvSpPr>
        <xdr:cNvPr id="71" name="AutoShape 475"/>
        <xdr:cNvSpPr>
          <a:spLocks/>
        </xdr:cNvSpPr>
      </xdr:nvSpPr>
      <xdr:spPr>
        <a:xfrm>
          <a:off x="4124325" y="4410075"/>
          <a:ext cx="1781175" cy="228600"/>
        </a:xfrm>
        <a:prstGeom prst="roundRect">
          <a:avLst/>
        </a:prstGeom>
        <a:solidFill>
          <a:srgbClr val="000066"/>
        </a:solidFill>
        <a:ln w="9525" cmpd="sng">
          <a:solidFill>
            <a:srgbClr val="000066"/>
          </a:solidFill>
          <a:headEnd type="none"/>
          <a:tailEnd type="none"/>
        </a:ln>
      </xdr:spPr>
      <xdr:txBody>
        <a:bodyPr vertOverflow="clip" wrap="square" lIns="91429" tIns="45714" rIns="91429" bIns="45714" anchor="ctr"/>
        <a:p>
          <a:pPr algn="ctr">
            <a:defRPr/>
          </a:pPr>
          <a:r>
            <a:rPr lang="en-US" cap="none" sz="900" b="1" i="0" u="none" baseline="0">
              <a:solidFill>
                <a:srgbClr val="FFFFFF"/>
              </a:solidFill>
            </a:rPr>
            <a:t>帰宅指示・判断基準</a:t>
          </a:r>
        </a:p>
      </xdr:txBody>
    </xdr:sp>
    <xdr:clientData/>
  </xdr:twoCellAnchor>
  <xdr:twoCellAnchor>
    <xdr:from>
      <xdr:col>39</xdr:col>
      <xdr:colOff>57150</xdr:colOff>
      <xdr:row>25</xdr:row>
      <xdr:rowOff>190500</xdr:rowOff>
    </xdr:from>
    <xdr:to>
      <xdr:col>57</xdr:col>
      <xdr:colOff>0</xdr:colOff>
      <xdr:row>45</xdr:row>
      <xdr:rowOff>9525</xdr:rowOff>
    </xdr:to>
    <xdr:sp>
      <xdr:nvSpPr>
        <xdr:cNvPr id="72" name="Text Box 476"/>
        <xdr:cNvSpPr txBox="1">
          <a:spLocks noChangeArrowheads="1"/>
        </xdr:cNvSpPr>
      </xdr:nvSpPr>
      <xdr:spPr>
        <a:xfrm>
          <a:off x="4143375" y="4733925"/>
          <a:ext cx="1828800" cy="3533775"/>
        </a:xfrm>
        <a:prstGeom prst="rect">
          <a:avLst/>
        </a:prstGeom>
        <a:noFill/>
        <a:ln w="9525" cmpd="sng">
          <a:noFill/>
        </a:ln>
      </xdr:spPr>
      <xdr:txBody>
        <a:bodyPr vertOverflow="clip" wrap="square" lIns="18000" tIns="45714" rIns="18000" bIns="45714"/>
        <a:p>
          <a:pPr algn="l">
            <a:defRPr/>
          </a:pPr>
          <a:r>
            <a:rPr lang="en-US" cap="none" sz="800" b="1" i="0" u="none" baseline="0">
              <a:latin typeface="ＭＳ Ｐゴシック"/>
              <a:ea typeface="ＭＳ Ｐゴシック"/>
              <a:cs typeface="ＭＳ Ｐゴシック"/>
            </a:rPr>
            <a:t>●</a:t>
          </a:r>
          <a:r>
            <a:rPr lang="en-US" cap="none" sz="900" b="1" i="0" u="none" baseline="0">
              <a:latin typeface="Calibri"/>
              <a:ea typeface="Calibri"/>
              <a:cs typeface="Calibri"/>
            </a:rPr>
            <a:t>原則として会社の指示に従う
</a:t>
          </a:r>
          <a:r>
            <a:rPr lang="en-US" cap="none" sz="900" b="1" i="0" u="none" baseline="0">
              <a:latin typeface="Calibri"/>
              <a:ea typeface="Calibri"/>
              <a:cs typeface="Calibri"/>
            </a:rPr>
            <a:t>＜地震＞
</a:t>
          </a:r>
          <a:r>
            <a:rPr lang="en-US" cap="none" sz="800" b="0" i="0" u="none" baseline="0">
              <a:latin typeface="Calibri"/>
              <a:ea typeface="Calibri"/>
              <a:cs typeface="Calibri"/>
            </a:rPr>
            <a:t>　</a:t>
          </a:r>
          <a:r>
            <a:rPr lang="en-US" cap="none" sz="800" b="0" i="0" u="none" baseline="0">
              <a:latin typeface="Calibri"/>
              <a:ea typeface="Calibri"/>
              <a:cs typeface="Calibri"/>
            </a:rPr>
            <a:t>1. </a:t>
          </a:r>
          <a:r>
            <a:rPr lang="en-US" cap="none" sz="800" b="0" i="0" u="none" baseline="0">
              <a:latin typeface="Calibri"/>
              <a:ea typeface="Calibri"/>
              <a:cs typeface="Calibri"/>
            </a:rPr>
            <a:t>公共交通機関が不通の場合、または道路
</a:t>
          </a:r>
          <a:r>
            <a:rPr lang="en-US" cap="none" sz="800" b="0" i="0" u="none" baseline="0">
              <a:latin typeface="Calibri"/>
              <a:ea typeface="Calibri"/>
              <a:cs typeface="Calibri"/>
            </a:rPr>
            <a:t>　　 に大きな損傷等が認められる場合は、原
</a:t>
          </a:r>
          <a:r>
            <a:rPr lang="en-US" cap="none" sz="800" b="0" i="0" u="none" baseline="0">
              <a:latin typeface="Calibri"/>
              <a:ea typeface="Calibri"/>
              <a:cs typeface="Calibri"/>
            </a:rPr>
            <a:t>     </a:t>
          </a:r>
          <a:r>
            <a:rPr lang="en-US" cap="none" sz="800" b="0" i="0" u="none" baseline="0">
              <a:latin typeface="Calibri"/>
              <a:ea typeface="Calibri"/>
              <a:cs typeface="Calibri"/>
            </a:rPr>
            <a:t>則として会社の指示に従い、事業所又は
</a:t>
          </a:r>
          <a:r>
            <a:rPr lang="en-US" cap="none" sz="800" b="0" i="0" u="none" baseline="0">
              <a:latin typeface="Calibri"/>
              <a:ea typeface="Calibri"/>
              <a:cs typeface="Calibri"/>
            </a:rPr>
            <a:t>     </a:t>
          </a:r>
          <a:r>
            <a:rPr lang="en-US" cap="none" sz="800" b="0" i="0" u="none" baseline="0">
              <a:latin typeface="Calibri"/>
              <a:ea typeface="Calibri"/>
              <a:cs typeface="Calibri"/>
            </a:rPr>
            <a:t>他の安全な場所に滞在または宿泊する
</a:t>
          </a:r>
          <a:r>
            <a:rPr lang="en-US" cap="none" sz="800" b="0" i="0" u="none" baseline="0">
              <a:solidFill>
                <a:srgbClr val="000000"/>
              </a:solidFill>
              <a:latin typeface="Calibri"/>
              <a:ea typeface="Calibri"/>
              <a:cs typeface="Calibri"/>
            </a:rPr>
            <a:t>　</a:t>
          </a:r>
          <a:r>
            <a:rPr lang="en-US" cap="none" sz="800" b="0" i="0" u="none" baseline="0">
              <a:latin typeface="Calibri"/>
              <a:ea typeface="Calibri"/>
              <a:cs typeface="Calibri"/>
            </a:rPr>
            <a:t>2. </a:t>
          </a:r>
          <a:r>
            <a:rPr lang="en-US" cap="none" sz="800" b="0" i="0" u="none" baseline="0">
              <a:latin typeface="Calibri"/>
              <a:ea typeface="Calibri"/>
              <a:cs typeface="Calibri"/>
            </a:rPr>
            <a:t>徒歩で帰宅する場合は、以下の点に注意
</a:t>
          </a:r>
          <a:r>
            <a:rPr lang="en-US" cap="none" sz="800" b="0" i="0" u="none" baseline="0">
              <a:latin typeface="Calibri"/>
              <a:ea typeface="Calibri"/>
              <a:cs typeface="Calibri"/>
            </a:rPr>
            <a:t>　　 し帰宅すること
</a:t>
          </a:r>
          <a:r>
            <a:rPr lang="en-US" cap="none" sz="800" b="1" i="0" u="none" baseline="0">
              <a:latin typeface="Calibri"/>
              <a:ea typeface="Calibri"/>
              <a:cs typeface="Calibri"/>
            </a:rPr>
            <a:t>　≪</a:t>
          </a:r>
          <a:r>
            <a:rPr lang="en-US" cap="none" sz="800" b="1" i="0" u="none" baseline="0">
              <a:latin typeface="ＭＳ Ｐゴシック"/>
              <a:ea typeface="ＭＳ Ｐゴシック"/>
              <a:cs typeface="ＭＳ Ｐゴシック"/>
            </a:rPr>
            <a:t>注意点</a:t>
          </a:r>
          <a:r>
            <a:rPr lang="en-US" cap="none" sz="800" b="1" i="0" u="none" baseline="0">
              <a:latin typeface="Calibri"/>
              <a:ea typeface="Calibri"/>
              <a:cs typeface="Calibri"/>
            </a:rPr>
            <a:t>≫</a:t>
          </a:r>
          <a:r>
            <a:rPr lang="en-US" cap="none" sz="800" b="1" i="0" u="none" baseline="0">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latin typeface="ＭＳ Ｐゴシック"/>
              <a:ea typeface="ＭＳ Ｐゴシック"/>
              <a:cs typeface="ＭＳ Ｐゴシック"/>
            </a:rPr>
            <a:t> 
</a:t>
          </a:r>
          <a:r>
            <a:rPr lang="en-US" cap="none" sz="800" b="1" i="0" u="none" baseline="0">
              <a:latin typeface="Calibri"/>
              <a:ea typeface="Calibri"/>
              <a:cs typeface="Calibri"/>
            </a:rPr>
            <a:t>    ・</a:t>
          </a:r>
          <a:r>
            <a:rPr lang="en-US" cap="none" sz="800" b="1" i="0" u="none" baseline="0">
              <a:latin typeface="Calibri"/>
              <a:ea typeface="Calibri"/>
              <a:cs typeface="Calibri"/>
            </a:rPr>
            <a:t>徒歩毎時</a:t>
          </a:r>
          <a:r>
            <a:rPr lang="en-US" cap="none" sz="800" b="1" i="0" u="none" baseline="0">
              <a:latin typeface="Calibri"/>
              <a:ea typeface="Calibri"/>
              <a:cs typeface="Calibri"/>
            </a:rPr>
            <a:t>2.5km</a:t>
          </a:r>
          <a:r>
            <a:rPr lang="en-US" cap="none" sz="800" b="1" i="0" u="none" baseline="0">
              <a:latin typeface="Calibri"/>
              <a:ea typeface="Calibri"/>
              <a:cs typeface="Calibri"/>
            </a:rPr>
            <a:t>で計算すると</a:t>
          </a:r>
          <a:r>
            <a:rPr lang="en-US" cap="none" sz="800" b="1" i="0" u="none" baseline="0">
              <a:latin typeface="Calibri"/>
              <a:ea typeface="Calibri"/>
              <a:cs typeface="Calibri"/>
            </a:rPr>
            <a:t>10km</a:t>
          </a:r>
          <a:r>
            <a:rPr lang="en-US" cap="none" sz="800" b="1" i="0" u="none" baseline="0">
              <a:latin typeface="Calibri"/>
              <a:ea typeface="Calibri"/>
              <a:cs typeface="Calibri"/>
            </a:rPr>
            <a:t>は
</a:t>
          </a:r>
          <a:r>
            <a:rPr lang="en-US" cap="none" sz="800" b="1" i="0" u="none" baseline="0">
              <a:latin typeface="Calibri"/>
              <a:ea typeface="Calibri"/>
              <a:cs typeface="Calibri"/>
            </a:rPr>
            <a:t>      4</a:t>
          </a:r>
          <a:r>
            <a:rPr lang="en-US" cap="none" sz="800" b="1" i="0" u="none" baseline="0">
              <a:latin typeface="Calibri"/>
              <a:ea typeface="Calibri"/>
              <a:cs typeface="Calibri"/>
            </a:rPr>
            <a:t>時間を要する</a:t>
          </a:r>
          <a:r>
            <a:rPr lang="en-US" cap="none" sz="800" b="1" i="0" u="none" baseline="0">
              <a:solidFill>
                <a:srgbClr val="000000"/>
              </a:solidFill>
              <a:latin typeface="ＭＳ Ｐゴシック"/>
              <a:ea typeface="ＭＳ Ｐゴシック"/>
              <a:cs typeface="ＭＳ Ｐゴシック"/>
            </a:rPr>
            <a:t> </a:t>
          </a:r>
          <a:r>
            <a:rPr lang="en-US" cap="none" sz="800" b="1" i="0" u="none" baseline="0">
              <a:latin typeface="Calibri"/>
              <a:ea typeface="Calibri"/>
              <a:cs typeface="Calibri"/>
            </a:rPr>
            <a:t>（</a:t>
          </a:r>
          <a:r>
            <a:rPr lang="en-US" cap="none" sz="800" b="1" i="0" u="none" baseline="0">
              <a:latin typeface="Calibri"/>
              <a:ea typeface="Calibri"/>
              <a:cs typeface="Calibri"/>
            </a:rPr>
            <a:t>革靴では</a:t>
          </a:r>
          <a:r>
            <a:rPr lang="en-US" cap="none" sz="800" b="1" i="0" u="none" baseline="0">
              <a:latin typeface="Calibri"/>
              <a:ea typeface="Calibri"/>
              <a:cs typeface="Calibri"/>
            </a:rPr>
            <a:t>10km</a:t>
          </a:r>
          <a:r>
            <a:rPr lang="en-US" cap="none" sz="800" b="1" i="0" u="none" baseline="0">
              <a:latin typeface="Calibri"/>
              <a:ea typeface="Calibri"/>
              <a:cs typeface="Calibri"/>
            </a:rPr>
            <a:t>が限界）
</a:t>
          </a:r>
          <a:r>
            <a:rPr lang="en-US" cap="none" sz="800" b="1" i="0" u="none" baseline="0">
              <a:solidFill>
                <a:srgbClr val="000000"/>
              </a:solidFill>
              <a:latin typeface="ＭＳ Ｐゴシック"/>
              <a:ea typeface="ＭＳ Ｐゴシック"/>
              <a:cs typeface="ＭＳ Ｐゴシック"/>
            </a:rPr>
            <a:t>　</a:t>
          </a:r>
          <a:r>
            <a:rPr lang="en-US" cap="none" sz="800" b="1" i="0" u="none" baseline="0">
              <a:latin typeface="ＭＳ Ｐゴシック"/>
              <a:ea typeface="ＭＳ Ｐゴシック"/>
              <a:cs typeface="ＭＳ Ｐゴシック"/>
            </a:rPr>
            <a:t>　・夜間の行動は避ける
</a:t>
          </a:r>
          <a:r>
            <a:rPr lang="en-US" cap="none" sz="800" b="0" i="0" u="none" baseline="0">
              <a:latin typeface="Calibri"/>
              <a:ea typeface="Calibri"/>
              <a:cs typeface="Calibri"/>
            </a:rPr>
            <a:t>　　・余震が収まってから帰宅する
</a:t>
          </a:r>
          <a:r>
            <a:rPr lang="en-US" cap="none" sz="800" b="0" i="0" u="none" baseline="0">
              <a:latin typeface="Calibri"/>
              <a:ea typeface="Calibri"/>
              <a:cs typeface="Calibri"/>
            </a:rPr>
            <a:t>　　・帰宅路の安全を確認する
</a:t>
          </a:r>
          <a:r>
            <a:rPr lang="en-US" cap="none" sz="800" b="0" i="0" u="none" baseline="0">
              <a:latin typeface="Calibri"/>
              <a:ea typeface="Calibri"/>
              <a:cs typeface="Calibri"/>
            </a:rPr>
            <a:t>　　・同一方向はできるだけ集団帰宅する
</a:t>
          </a:r>
          <a:r>
            <a:rPr lang="en-US" cap="none" sz="800" b="0" i="0" u="none" baseline="0">
              <a:latin typeface="Calibri"/>
              <a:ea typeface="Calibri"/>
              <a:cs typeface="Calibri"/>
            </a:rPr>
            <a:t>　　・幹線道路を使い帰宅する
</a:t>
          </a:r>
          <a:r>
            <a:rPr lang="en-US" cap="none" sz="900" b="1" i="0" u="none" baseline="0">
              <a:solidFill>
                <a:srgbClr val="0000FF"/>
              </a:solidFill>
              <a:latin typeface="ＭＳ Ｐゴシック"/>
              <a:ea typeface="ＭＳ Ｐゴシック"/>
              <a:cs typeface="ＭＳ Ｐゴシック"/>
            </a:rPr>
            <a:t>＜</a:t>
          </a:r>
          <a:r>
            <a:rPr lang="en-US" cap="none" sz="900" b="1" i="0" u="none" baseline="0">
              <a:solidFill>
                <a:srgbClr val="0000FF"/>
              </a:solidFill>
              <a:latin typeface="ＭＳ Ｐゴシック"/>
              <a:ea typeface="ＭＳ Ｐゴシック"/>
              <a:cs typeface="ＭＳ Ｐゴシック"/>
            </a:rPr>
            <a:t>水災</a:t>
          </a:r>
          <a:r>
            <a:rPr lang="en-US" cap="none" sz="900" b="1" i="0" u="none" baseline="0">
              <a:solidFill>
                <a:srgbClr val="0000FF"/>
              </a:solidFill>
              <a:latin typeface="ＭＳ Ｐゴシック"/>
              <a:ea typeface="ＭＳ Ｐゴシック"/>
              <a:cs typeface="ＭＳ Ｐゴシック"/>
            </a:rPr>
            <a:t>＞
</a:t>
          </a:r>
          <a:r>
            <a:rPr lang="en-US" cap="none" sz="800" b="0" i="0" u="none" baseline="0">
              <a:latin typeface="Calibri"/>
              <a:ea typeface="Calibri"/>
              <a:cs typeface="Calibri"/>
            </a:rPr>
            <a:t>　</a:t>
          </a:r>
          <a:r>
            <a:rPr lang="en-US" cap="none" sz="800" b="0" i="0" u="none" baseline="0">
              <a:latin typeface="Calibri"/>
              <a:ea typeface="Calibri"/>
              <a:cs typeface="Calibri"/>
            </a:rPr>
            <a:t>1. </a:t>
          </a:r>
          <a:r>
            <a:rPr lang="en-US" cap="none" sz="800" b="0" i="0" u="none" baseline="0">
              <a:latin typeface="Calibri"/>
              <a:ea typeface="Calibri"/>
              <a:cs typeface="Calibri"/>
            </a:rPr>
            <a:t>「今後、</a:t>
          </a:r>
          <a:r>
            <a:rPr lang="en-US" cap="none" sz="800" b="0" i="0" u="none" baseline="0">
              <a:solidFill>
                <a:srgbClr val="000000"/>
              </a:solidFill>
              <a:latin typeface="Calibri"/>
              <a:ea typeface="Calibri"/>
              <a:cs typeface="Calibri"/>
            </a:rPr>
            <a:t>帰宅が困難な状況が発生</a:t>
          </a:r>
          <a:r>
            <a:rPr lang="en-US" cap="none" sz="800" b="0" i="0" u="none" baseline="3000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する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ことが</a:t>
          </a:r>
          <a:r>
            <a:rPr lang="en-US" cap="none" sz="800" b="0" i="0" u="none" baseline="0">
              <a:solidFill>
                <a:srgbClr val="000000"/>
              </a:solidFill>
              <a:latin typeface="Calibri"/>
              <a:ea typeface="Calibri"/>
              <a:cs typeface="Calibri"/>
            </a:rPr>
            <a:t>予測</a:t>
          </a:r>
          <a:r>
            <a:rPr lang="en-US" cap="none" sz="800" b="0" i="0" u="none" baseline="0">
              <a:solidFill>
                <a:srgbClr val="000000"/>
              </a:solidFill>
              <a:latin typeface="Calibri"/>
              <a:ea typeface="Calibri"/>
              <a:cs typeface="Calibri"/>
            </a:rPr>
            <a:t>される場合は、帰宅を避け</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安全な場所に退避する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特別警報や避難命令の発令、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交通手段の使用不能など　　　　　 </a:t>
          </a:r>
          <a:r>
            <a:rPr lang="en-US" cap="none" sz="800" b="0" i="0" u="none" baseline="0">
              <a:solidFill>
                <a:srgbClr val="000000"/>
              </a:solidFill>
              <a:latin typeface="Calibri"/>
              <a:ea typeface="Calibri"/>
              <a:cs typeface="Calibri"/>
            </a:rPr>
            <a:t>　
</a:t>
          </a:r>
        </a:p>
      </xdr:txBody>
    </xdr:sp>
    <xdr:clientData/>
  </xdr:twoCellAnchor>
  <xdr:twoCellAnchor>
    <xdr:from>
      <xdr:col>34</xdr:col>
      <xdr:colOff>47625</xdr:colOff>
      <xdr:row>2</xdr:row>
      <xdr:rowOff>38100</xdr:rowOff>
    </xdr:from>
    <xdr:to>
      <xdr:col>37</xdr:col>
      <xdr:colOff>47625</xdr:colOff>
      <xdr:row>3</xdr:row>
      <xdr:rowOff>66675</xdr:rowOff>
    </xdr:to>
    <xdr:sp>
      <xdr:nvSpPr>
        <xdr:cNvPr id="73" name="AutoShape 2"/>
        <xdr:cNvSpPr>
          <a:spLocks/>
        </xdr:cNvSpPr>
      </xdr:nvSpPr>
      <xdr:spPr>
        <a:xfrm>
          <a:off x="3609975" y="447675"/>
          <a:ext cx="314325" cy="200025"/>
        </a:xfrm>
        <a:prstGeom prst="rect">
          <a:avLst/>
        </a:prstGeom>
        <a:solidFill>
          <a:srgbClr val="FF0000"/>
        </a:solidFill>
        <a:ln w="9525" cmpd="sng">
          <a:noFill/>
        </a:ln>
      </xdr:spPr>
      <xdr:txBody>
        <a:bodyPr vertOverflow="clip" wrap="square" lIns="36000" tIns="46800" rIns="36000" bIns="45714" anchor="ctr"/>
        <a:p>
          <a:pPr algn="ctr">
            <a:defRPr/>
          </a:pPr>
          <a:r>
            <a:rPr lang="en-US" cap="none" sz="900" b="1" i="0" u="none" baseline="0">
              <a:solidFill>
                <a:srgbClr val="FFFFFF"/>
              </a:solidFill>
            </a:rPr>
            <a:t>地震</a:t>
          </a:r>
        </a:p>
      </xdr:txBody>
    </xdr:sp>
    <xdr:clientData/>
  </xdr:twoCellAnchor>
  <xdr:twoCellAnchor>
    <xdr:from>
      <xdr:col>53</xdr:col>
      <xdr:colOff>47625</xdr:colOff>
      <xdr:row>2</xdr:row>
      <xdr:rowOff>28575</xdr:rowOff>
    </xdr:from>
    <xdr:to>
      <xdr:col>56</xdr:col>
      <xdr:colOff>57150</xdr:colOff>
      <xdr:row>3</xdr:row>
      <xdr:rowOff>47625</xdr:rowOff>
    </xdr:to>
    <xdr:sp>
      <xdr:nvSpPr>
        <xdr:cNvPr id="74" name="AutoShape 2"/>
        <xdr:cNvSpPr>
          <a:spLocks/>
        </xdr:cNvSpPr>
      </xdr:nvSpPr>
      <xdr:spPr>
        <a:xfrm>
          <a:off x="5600700" y="438150"/>
          <a:ext cx="323850" cy="190500"/>
        </a:xfrm>
        <a:prstGeom prst="rect">
          <a:avLst/>
        </a:prstGeom>
        <a:solidFill>
          <a:srgbClr val="FF0000"/>
        </a:solidFill>
        <a:ln w="9525" cmpd="sng">
          <a:noFill/>
        </a:ln>
      </xdr:spPr>
      <xdr:txBody>
        <a:bodyPr vertOverflow="clip" wrap="square" lIns="36000" tIns="46800" rIns="36000" bIns="45714" anchor="ctr"/>
        <a:p>
          <a:pPr algn="ctr">
            <a:defRPr/>
          </a:pPr>
          <a:r>
            <a:rPr lang="en-US" cap="none" sz="900" b="1" i="0" u="none" baseline="0">
              <a:solidFill>
                <a:srgbClr val="FFFFFF"/>
              </a:solidFill>
            </a:rPr>
            <a:t>水災</a:t>
          </a:r>
        </a:p>
      </xdr:txBody>
    </xdr:sp>
    <xdr:clientData/>
  </xdr:twoCellAnchor>
  <xdr:twoCellAnchor>
    <xdr:from>
      <xdr:col>40</xdr:col>
      <xdr:colOff>19050</xdr:colOff>
      <xdr:row>14</xdr:row>
      <xdr:rowOff>133350</xdr:rowOff>
    </xdr:from>
    <xdr:to>
      <xdr:col>42</xdr:col>
      <xdr:colOff>95250</xdr:colOff>
      <xdr:row>16</xdr:row>
      <xdr:rowOff>133350</xdr:rowOff>
    </xdr:to>
    <xdr:sp>
      <xdr:nvSpPr>
        <xdr:cNvPr id="75" name="角丸四角形 227"/>
        <xdr:cNvSpPr>
          <a:spLocks/>
        </xdr:cNvSpPr>
      </xdr:nvSpPr>
      <xdr:spPr>
        <a:xfrm>
          <a:off x="4210050" y="2733675"/>
          <a:ext cx="285750" cy="342900"/>
        </a:xfrm>
        <a:prstGeom prst="round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750" b="1" i="0" u="none" baseline="0">
              <a:solidFill>
                <a:srgbClr val="FF0000"/>
              </a:solidFill>
            </a:rPr>
            <a:t>全員</a:t>
          </a:r>
          <a:r>
            <a:rPr lang="en-US" cap="none" sz="750" b="1" i="0" u="none" baseline="0">
              <a:solidFill>
                <a:srgbClr val="FF0000"/>
              </a:solidFill>
            </a:rPr>
            <a:t>
</a:t>
          </a:r>
          <a:r>
            <a:rPr lang="en-US" cap="none" sz="1100" b="0" i="0" u="none" baseline="0">
              <a:solidFill>
                <a:srgbClr val="FFFFFF"/>
              </a:solidFill>
              <a:latin typeface="Calibri"/>
              <a:ea typeface="Calibri"/>
              <a:cs typeface="Calibri"/>
            </a:rPr>
            <a:t>避</a:t>
          </a:r>
          <a:r>
            <a:rPr lang="en-US" cap="none" sz="750" b="1" i="0" u="none" baseline="0">
              <a:solidFill>
                <a:srgbClr val="FF0000"/>
              </a:solidFill>
            </a:rPr>
            <a:t>難</a:t>
          </a:r>
        </a:p>
      </xdr:txBody>
    </xdr:sp>
    <xdr:clientData/>
  </xdr:twoCellAnchor>
  <xdr:twoCellAnchor>
    <xdr:from>
      <xdr:col>40</xdr:col>
      <xdr:colOff>19050</xdr:colOff>
      <xdr:row>18</xdr:row>
      <xdr:rowOff>152400</xdr:rowOff>
    </xdr:from>
    <xdr:to>
      <xdr:col>42</xdr:col>
      <xdr:colOff>95250</xdr:colOff>
      <xdr:row>21</xdr:row>
      <xdr:rowOff>133350</xdr:rowOff>
    </xdr:to>
    <xdr:sp>
      <xdr:nvSpPr>
        <xdr:cNvPr id="76" name="角丸四角形 228"/>
        <xdr:cNvSpPr>
          <a:spLocks/>
        </xdr:cNvSpPr>
      </xdr:nvSpPr>
      <xdr:spPr>
        <a:xfrm>
          <a:off x="4210050" y="3457575"/>
          <a:ext cx="285750" cy="533400"/>
        </a:xfrm>
        <a:prstGeom prst="round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750" b="1" i="0" u="none" baseline="0">
              <a:solidFill>
                <a:srgbClr val="FF0000"/>
              </a:solidFill>
            </a:rPr>
            <a:t>高齢者等は</a:t>
          </a:r>
          <a:r>
            <a:rPr lang="en-US" cap="none" sz="750" b="1" i="0" u="none" baseline="0">
              <a:solidFill>
                <a:srgbClr val="FF0000"/>
              </a:solidFill>
            </a:rPr>
            <a:t>
</a:t>
          </a:r>
          <a:r>
            <a:rPr lang="en-US" cap="none" sz="1100" b="0" i="0" u="none" baseline="0">
              <a:solidFill>
                <a:srgbClr val="FFFFFF"/>
              </a:solidFill>
              <a:latin typeface="Calibri"/>
              <a:ea typeface="Calibri"/>
              <a:cs typeface="Calibri"/>
            </a:rPr>
            <a:t>避</a:t>
          </a:r>
          <a:r>
            <a:rPr lang="en-US" cap="none" sz="750" b="1" i="0" u="none" baseline="0">
              <a:solidFill>
                <a:srgbClr val="FF0000"/>
              </a:solidFill>
            </a:rPr>
            <a:t>難</a:t>
          </a:r>
        </a:p>
      </xdr:txBody>
    </xdr:sp>
    <xdr:clientData/>
  </xdr:twoCellAnchor>
  <xdr:twoCellAnchor>
    <xdr:from>
      <xdr:col>40</xdr:col>
      <xdr:colOff>19050</xdr:colOff>
      <xdr:row>14</xdr:row>
      <xdr:rowOff>133350</xdr:rowOff>
    </xdr:from>
    <xdr:to>
      <xdr:col>42</xdr:col>
      <xdr:colOff>95250</xdr:colOff>
      <xdr:row>16</xdr:row>
      <xdr:rowOff>133350</xdr:rowOff>
    </xdr:to>
    <xdr:sp>
      <xdr:nvSpPr>
        <xdr:cNvPr id="77" name="角丸四角形 229"/>
        <xdr:cNvSpPr>
          <a:spLocks/>
        </xdr:cNvSpPr>
      </xdr:nvSpPr>
      <xdr:spPr>
        <a:xfrm>
          <a:off x="4210050" y="2733675"/>
          <a:ext cx="285750" cy="342900"/>
        </a:xfrm>
        <a:prstGeom prst="round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750" b="1" i="0" u="none" baseline="0">
              <a:solidFill>
                <a:srgbClr val="000000"/>
              </a:solidFill>
            </a:rPr>
            <a:t>全員</a:t>
          </a:r>
          <a:r>
            <a:rPr lang="en-US" cap="none" sz="750" b="1" i="0" u="none" baseline="0">
              <a:solidFill>
                <a:srgbClr val="000000"/>
              </a:solidFill>
            </a:rPr>
            <a:t>
</a:t>
          </a:r>
          <a:r>
            <a:rPr lang="en-US" cap="none" sz="1100" b="0" i="0" u="none" baseline="0">
              <a:solidFill>
                <a:srgbClr val="FFFFFF"/>
              </a:solidFill>
              <a:latin typeface="Calibri"/>
              <a:ea typeface="Calibri"/>
              <a:cs typeface="Calibri"/>
            </a:rPr>
            <a:t>避</a:t>
          </a:r>
          <a:r>
            <a:rPr lang="en-US" cap="none" sz="750" b="1" i="0" u="none" baseline="0">
              <a:solidFill>
                <a:srgbClr val="000000"/>
              </a:solidFill>
            </a:rPr>
            <a:t>難</a:t>
          </a:r>
        </a:p>
      </xdr:txBody>
    </xdr:sp>
    <xdr:clientData/>
  </xdr:twoCellAnchor>
  <xdr:twoCellAnchor>
    <xdr:from>
      <xdr:col>40</xdr:col>
      <xdr:colOff>19050</xdr:colOff>
      <xdr:row>18</xdr:row>
      <xdr:rowOff>152400</xdr:rowOff>
    </xdr:from>
    <xdr:to>
      <xdr:col>42</xdr:col>
      <xdr:colOff>95250</xdr:colOff>
      <xdr:row>21</xdr:row>
      <xdr:rowOff>133350</xdr:rowOff>
    </xdr:to>
    <xdr:sp>
      <xdr:nvSpPr>
        <xdr:cNvPr id="78" name="角丸四角形 230"/>
        <xdr:cNvSpPr>
          <a:spLocks/>
        </xdr:cNvSpPr>
      </xdr:nvSpPr>
      <xdr:spPr>
        <a:xfrm>
          <a:off x="4210050" y="3457575"/>
          <a:ext cx="285750" cy="533400"/>
        </a:xfrm>
        <a:prstGeom prst="round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750" b="1" i="0" u="none" baseline="0">
              <a:solidFill>
                <a:srgbClr val="000000"/>
              </a:solidFill>
            </a:rPr>
            <a:t>高齢者等は</a:t>
          </a:r>
          <a:r>
            <a:rPr lang="en-US" cap="none" sz="750" b="1" i="0" u="none" baseline="0">
              <a:solidFill>
                <a:srgbClr val="000000"/>
              </a:solidFill>
            </a:rPr>
            <a:t>
</a:t>
          </a:r>
          <a:r>
            <a:rPr lang="en-US" cap="none" sz="1100" b="0" i="0" u="none" baseline="0">
              <a:solidFill>
                <a:srgbClr val="FFFFFF"/>
              </a:solidFill>
              <a:latin typeface="Calibri"/>
              <a:ea typeface="Calibri"/>
              <a:cs typeface="Calibri"/>
            </a:rPr>
            <a:t>避</a:t>
          </a:r>
          <a:r>
            <a:rPr lang="en-US" cap="none" sz="750" b="1" i="0" u="none" baseline="0">
              <a:solidFill>
                <a:srgbClr val="000000"/>
              </a:solidFill>
            </a:rPr>
            <a:t>難</a:t>
          </a:r>
        </a:p>
      </xdr:txBody>
    </xdr:sp>
    <xdr:clientData/>
  </xdr:twoCellAnchor>
  <xdr:twoCellAnchor>
    <xdr:from>
      <xdr:col>40</xdr:col>
      <xdr:colOff>19050</xdr:colOff>
      <xdr:row>14</xdr:row>
      <xdr:rowOff>133350</xdr:rowOff>
    </xdr:from>
    <xdr:to>
      <xdr:col>42</xdr:col>
      <xdr:colOff>95250</xdr:colOff>
      <xdr:row>16</xdr:row>
      <xdr:rowOff>133350</xdr:rowOff>
    </xdr:to>
    <xdr:sp>
      <xdr:nvSpPr>
        <xdr:cNvPr id="79" name="角丸四角形 231"/>
        <xdr:cNvSpPr>
          <a:spLocks/>
        </xdr:cNvSpPr>
      </xdr:nvSpPr>
      <xdr:spPr>
        <a:xfrm>
          <a:off x="4210050" y="2733675"/>
          <a:ext cx="285750" cy="342900"/>
        </a:xfrm>
        <a:prstGeom prst="round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750" b="1" i="0" u="none" baseline="0">
              <a:solidFill>
                <a:srgbClr val="FF0000"/>
              </a:solidFill>
            </a:rPr>
            <a:t>全員</a:t>
          </a:r>
          <a:r>
            <a:rPr lang="en-US" cap="none" sz="750" b="1" i="0" u="none" baseline="0">
              <a:solidFill>
                <a:srgbClr val="FF0000"/>
              </a:solidFill>
            </a:rPr>
            <a:t>
</a:t>
          </a:r>
          <a:r>
            <a:rPr lang="en-US" cap="none" sz="1100" b="0" i="0" u="none" baseline="0">
              <a:solidFill>
                <a:srgbClr val="FFFFFF"/>
              </a:solidFill>
              <a:latin typeface="Calibri"/>
              <a:ea typeface="Calibri"/>
              <a:cs typeface="Calibri"/>
            </a:rPr>
            <a:t>避</a:t>
          </a:r>
          <a:r>
            <a:rPr lang="en-US" cap="none" sz="750" b="1" i="0" u="none" baseline="0">
              <a:solidFill>
                <a:srgbClr val="FF0000"/>
              </a:solidFill>
            </a:rPr>
            <a:t>難</a:t>
          </a:r>
        </a:p>
      </xdr:txBody>
    </xdr:sp>
    <xdr:clientData/>
  </xdr:twoCellAnchor>
  <xdr:twoCellAnchor>
    <xdr:from>
      <xdr:col>40</xdr:col>
      <xdr:colOff>19050</xdr:colOff>
      <xdr:row>18</xdr:row>
      <xdr:rowOff>152400</xdr:rowOff>
    </xdr:from>
    <xdr:to>
      <xdr:col>42</xdr:col>
      <xdr:colOff>95250</xdr:colOff>
      <xdr:row>21</xdr:row>
      <xdr:rowOff>133350</xdr:rowOff>
    </xdr:to>
    <xdr:sp>
      <xdr:nvSpPr>
        <xdr:cNvPr id="80" name="角丸四角形 232"/>
        <xdr:cNvSpPr>
          <a:spLocks/>
        </xdr:cNvSpPr>
      </xdr:nvSpPr>
      <xdr:spPr>
        <a:xfrm>
          <a:off x="4210050" y="3457575"/>
          <a:ext cx="285750" cy="533400"/>
        </a:xfrm>
        <a:prstGeom prst="roundRect">
          <a:avLst/>
        </a:prstGeom>
        <a:solidFill>
          <a:srgbClr val="FFFFFF"/>
        </a:solidFill>
        <a:ln w="6350" cmpd="sng">
          <a:solidFill>
            <a:srgbClr val="000000"/>
          </a:solidFill>
          <a:headEnd type="none"/>
          <a:tailEnd type="none"/>
        </a:ln>
      </xdr:spPr>
      <xdr:txBody>
        <a:bodyPr vertOverflow="clip" wrap="square" lIns="0" tIns="0" rIns="0" bIns="0" anchor="ctr"/>
        <a:p>
          <a:pPr algn="ctr">
            <a:defRPr/>
          </a:pPr>
          <a:r>
            <a:rPr lang="en-US" cap="none" sz="700" b="1" i="0" u="none" baseline="0">
              <a:solidFill>
                <a:srgbClr val="FF0000"/>
              </a:solidFill>
            </a:rPr>
            <a:t>高齢者等は</a:t>
          </a:r>
          <a:r>
            <a:rPr lang="en-US" cap="none" sz="700" b="1" i="0" u="none" baseline="0">
              <a:solidFill>
                <a:srgbClr val="FF0000"/>
              </a:solidFill>
            </a:rPr>
            <a:t>
</a:t>
          </a:r>
          <a:r>
            <a:rPr lang="en-US" cap="none" sz="1100" b="0" i="0" u="none" baseline="0">
              <a:solidFill>
                <a:srgbClr val="FFFFFF"/>
              </a:solidFill>
              <a:latin typeface="Calibri"/>
              <a:ea typeface="Calibri"/>
              <a:cs typeface="Calibri"/>
            </a:rPr>
            <a:t>避</a:t>
          </a:r>
          <a:r>
            <a:rPr lang="en-US" cap="none" sz="700" b="1" i="0" u="none" baseline="0">
              <a:solidFill>
                <a:srgbClr val="FF0000"/>
              </a:solidFill>
            </a:rPr>
            <a:t>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8</xdr:row>
      <xdr:rowOff>114300</xdr:rowOff>
    </xdr:from>
    <xdr:to>
      <xdr:col>14</xdr:col>
      <xdr:colOff>76200</xdr:colOff>
      <xdr:row>44</xdr:row>
      <xdr:rowOff>152400</xdr:rowOff>
    </xdr:to>
    <xdr:pic>
      <xdr:nvPicPr>
        <xdr:cNvPr id="1" name="図 30"/>
        <xdr:cNvPicPr preferRelativeResize="1">
          <a:picLocks noChangeAspect="1"/>
        </xdr:cNvPicPr>
      </xdr:nvPicPr>
      <xdr:blipFill>
        <a:blip r:embed="rId1"/>
        <a:stretch>
          <a:fillRect/>
        </a:stretch>
      </xdr:blipFill>
      <xdr:spPr>
        <a:xfrm>
          <a:off x="676275" y="2152650"/>
          <a:ext cx="7562850" cy="6553200"/>
        </a:xfrm>
        <a:prstGeom prst="rect">
          <a:avLst/>
        </a:prstGeom>
        <a:noFill/>
        <a:ln w="9525" cmpd="sng">
          <a:noFill/>
        </a:ln>
      </xdr:spPr>
    </xdr:pic>
    <xdr:clientData/>
  </xdr:twoCellAnchor>
  <xdr:twoCellAnchor>
    <xdr:from>
      <xdr:col>0</xdr:col>
      <xdr:colOff>200025</xdr:colOff>
      <xdr:row>5</xdr:row>
      <xdr:rowOff>19050</xdr:rowOff>
    </xdr:from>
    <xdr:to>
      <xdr:col>18</xdr:col>
      <xdr:colOff>247650</xdr:colOff>
      <xdr:row>45</xdr:row>
      <xdr:rowOff>95250</xdr:rowOff>
    </xdr:to>
    <xdr:sp>
      <xdr:nvSpPr>
        <xdr:cNvPr id="2" name="正方形/長方形 2"/>
        <xdr:cNvSpPr>
          <a:spLocks/>
        </xdr:cNvSpPr>
      </xdr:nvSpPr>
      <xdr:spPr>
        <a:xfrm>
          <a:off x="200025" y="1466850"/>
          <a:ext cx="10506075" cy="73723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314325</xdr:colOff>
      <xdr:row>21</xdr:row>
      <xdr:rowOff>95250</xdr:rowOff>
    </xdr:from>
    <xdr:to>
      <xdr:col>18</xdr:col>
      <xdr:colOff>247650</xdr:colOff>
      <xdr:row>45</xdr:row>
      <xdr:rowOff>95250</xdr:rowOff>
    </xdr:to>
    <xdr:sp>
      <xdr:nvSpPr>
        <xdr:cNvPr id="3" name="正方形/長方形 3"/>
        <xdr:cNvSpPr>
          <a:spLocks/>
        </xdr:cNvSpPr>
      </xdr:nvSpPr>
      <xdr:spPr>
        <a:xfrm>
          <a:off x="6677025" y="4381500"/>
          <a:ext cx="4029075" cy="4457700"/>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495300</xdr:colOff>
      <xdr:row>6</xdr:row>
      <xdr:rowOff>76200</xdr:rowOff>
    </xdr:from>
    <xdr:to>
      <xdr:col>10</xdr:col>
      <xdr:colOff>447675</xdr:colOff>
      <xdr:row>8</xdr:row>
      <xdr:rowOff>76200</xdr:rowOff>
    </xdr:to>
    <xdr:sp>
      <xdr:nvSpPr>
        <xdr:cNvPr id="4" name="正方形/長方形 4"/>
        <xdr:cNvSpPr>
          <a:spLocks/>
        </xdr:cNvSpPr>
      </xdr:nvSpPr>
      <xdr:spPr>
        <a:xfrm>
          <a:off x="4457700" y="1704975"/>
          <a:ext cx="1752600" cy="409575"/>
        </a:xfrm>
        <a:prstGeom prst="rect">
          <a:avLst/>
        </a:prstGeom>
        <a:solidFill>
          <a:srgbClr val="C0504D"/>
        </a:solidFill>
        <a:ln w="25400" cmpd="sng">
          <a:solidFill>
            <a:srgbClr val="8C3836"/>
          </a:solidFill>
          <a:headEnd type="none"/>
          <a:tailEnd type="none"/>
        </a:ln>
      </xdr:spPr>
      <xdr:txBody>
        <a:bodyPr vertOverflow="clip" wrap="square" anchor="ctr"/>
        <a:p>
          <a:pPr algn="ctr">
            <a:defRPr/>
          </a:pPr>
          <a:r>
            <a:rPr lang="en-US" cap="none" sz="2000" b="0" i="0" u="none" baseline="0">
              <a:solidFill>
                <a:srgbClr val="FFFFFF"/>
              </a:solidFill>
            </a:rPr>
            <a:t>社内避難場所</a:t>
          </a:r>
        </a:p>
      </xdr:txBody>
    </xdr:sp>
    <xdr:clientData/>
  </xdr:twoCellAnchor>
  <xdr:twoCellAnchor>
    <xdr:from>
      <xdr:col>12</xdr:col>
      <xdr:colOff>495300</xdr:colOff>
      <xdr:row>20</xdr:row>
      <xdr:rowOff>38100</xdr:rowOff>
    </xdr:from>
    <xdr:to>
      <xdr:col>17</xdr:col>
      <xdr:colOff>38100</xdr:colOff>
      <xdr:row>22</xdr:row>
      <xdr:rowOff>95250</xdr:rowOff>
    </xdr:to>
    <xdr:sp>
      <xdr:nvSpPr>
        <xdr:cNvPr id="5" name="正方形/長方形 5"/>
        <xdr:cNvSpPr>
          <a:spLocks/>
        </xdr:cNvSpPr>
      </xdr:nvSpPr>
      <xdr:spPr>
        <a:xfrm>
          <a:off x="7458075" y="4152900"/>
          <a:ext cx="2543175" cy="400050"/>
        </a:xfrm>
        <a:prstGeom prst="rect">
          <a:avLst/>
        </a:prstGeom>
        <a:solidFill>
          <a:srgbClr val="C0504D"/>
        </a:solidFill>
        <a:ln w="25400" cmpd="sng">
          <a:solidFill>
            <a:srgbClr val="8C3836"/>
          </a:solidFill>
          <a:headEnd type="none"/>
          <a:tailEnd type="none"/>
        </a:ln>
      </xdr:spPr>
      <xdr:txBody>
        <a:bodyPr vertOverflow="clip" wrap="square" anchor="ctr"/>
        <a:p>
          <a:pPr algn="ctr">
            <a:defRPr/>
          </a:pPr>
          <a:r>
            <a:rPr lang="en-US" cap="none" sz="2000" b="0" i="0" u="none" baseline="0">
              <a:solidFill>
                <a:srgbClr val="FFFFFF"/>
              </a:solidFill>
            </a:rPr>
            <a:t>社外（地区）避難場所</a:t>
          </a:r>
        </a:p>
      </xdr:txBody>
    </xdr:sp>
    <xdr:clientData/>
  </xdr:twoCellAnchor>
  <xdr:twoCellAnchor>
    <xdr:from>
      <xdr:col>12</xdr:col>
      <xdr:colOff>114300</xdr:colOff>
      <xdr:row>26</xdr:row>
      <xdr:rowOff>66675</xdr:rowOff>
    </xdr:from>
    <xdr:to>
      <xdr:col>17</xdr:col>
      <xdr:colOff>419100</xdr:colOff>
      <xdr:row>43</xdr:row>
      <xdr:rowOff>152400</xdr:rowOff>
    </xdr:to>
    <xdr:grpSp>
      <xdr:nvGrpSpPr>
        <xdr:cNvPr id="6" name="グループ化 30"/>
        <xdr:cNvGrpSpPr>
          <a:grpSpLocks/>
        </xdr:cNvGrpSpPr>
      </xdr:nvGrpSpPr>
      <xdr:grpSpPr>
        <a:xfrm>
          <a:off x="7077075" y="5210175"/>
          <a:ext cx="3305175" cy="3305175"/>
          <a:chOff x="333376" y="2802380"/>
          <a:chExt cx="5703814" cy="4706960"/>
        </a:xfrm>
        <a:solidFill>
          <a:srgbClr val="FFFFFF"/>
        </a:solidFill>
      </xdr:grpSpPr>
      <xdr:sp>
        <xdr:nvSpPr>
          <xdr:cNvPr id="7" name="正方形/長方形 7"/>
          <xdr:cNvSpPr>
            <a:spLocks/>
          </xdr:cNvSpPr>
        </xdr:nvSpPr>
        <xdr:spPr>
          <a:xfrm>
            <a:off x="333376" y="2802380"/>
            <a:ext cx="5703814" cy="4706960"/>
          </a:xfrm>
          <a:prstGeom prst="rect">
            <a:avLst/>
          </a:prstGeom>
          <a:solidFill>
            <a:srgbClr val="DDD9C3">
              <a:alpha val="36000"/>
            </a:srgbClr>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正方形/長方形 8"/>
          <xdr:cNvSpPr>
            <a:spLocks/>
          </xdr:cNvSpPr>
        </xdr:nvSpPr>
        <xdr:spPr>
          <a:xfrm>
            <a:off x="520176" y="3267192"/>
            <a:ext cx="1598494" cy="1034354"/>
          </a:xfrm>
          <a:prstGeom prst="rect">
            <a:avLst/>
          </a:prstGeom>
          <a:solidFill>
            <a:srgbClr val="FFC000"/>
          </a:solidFill>
          <a:ln w="25400" cmpd="sng">
            <a:solidFill>
              <a:srgbClr val="FFC000"/>
            </a:solidFill>
            <a:headEnd type="none"/>
            <a:tailEnd type="none"/>
          </a:ln>
        </xdr:spPr>
        <xdr:txBody>
          <a:bodyPr vertOverflow="clip" wrap="square" anchor="ctr"/>
          <a:p>
            <a:pPr algn="ctr">
              <a:defRPr/>
            </a:pPr>
            <a:r>
              <a:rPr lang="en-US" cap="none" sz="1600" b="1" i="0" u="none" baseline="0">
                <a:solidFill>
                  <a:srgbClr val="000000"/>
                </a:solidFill>
              </a:rPr>
              <a:t>事業所</a:t>
            </a:r>
          </a:p>
        </xdr:txBody>
      </xdr:sp>
      <xdr:sp>
        <xdr:nvSpPr>
          <xdr:cNvPr id="9" name="直線コネクタ 9"/>
          <xdr:cNvSpPr>
            <a:spLocks/>
          </xdr:cNvSpPr>
        </xdr:nvSpPr>
        <xdr:spPr>
          <a:xfrm flipH="1">
            <a:off x="3992373" y="4871089"/>
            <a:ext cx="0" cy="20534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10"/>
          <xdr:cNvSpPr>
            <a:spLocks/>
          </xdr:cNvSpPr>
        </xdr:nvSpPr>
        <xdr:spPr>
          <a:xfrm flipV="1">
            <a:off x="520176" y="4316844"/>
            <a:ext cx="158423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11"/>
          <xdr:cNvSpPr>
            <a:spLocks/>
          </xdr:cNvSpPr>
        </xdr:nvSpPr>
        <xdr:spPr>
          <a:xfrm flipV="1">
            <a:off x="2422398" y="4871089"/>
            <a:ext cx="1569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12"/>
          <xdr:cNvSpPr>
            <a:spLocks/>
          </xdr:cNvSpPr>
        </xdr:nvSpPr>
        <xdr:spPr>
          <a:xfrm flipV="1">
            <a:off x="491657" y="4871089"/>
            <a:ext cx="158423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直線コネクタ 13"/>
          <xdr:cNvSpPr>
            <a:spLocks/>
          </xdr:cNvSpPr>
        </xdr:nvSpPr>
        <xdr:spPr>
          <a:xfrm flipV="1">
            <a:off x="4365972" y="4301547"/>
            <a:ext cx="1569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直線コネクタ 14"/>
          <xdr:cNvSpPr>
            <a:spLocks/>
          </xdr:cNvSpPr>
        </xdr:nvSpPr>
        <xdr:spPr>
          <a:xfrm flipV="1">
            <a:off x="2422398" y="4286249"/>
            <a:ext cx="158423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直線コネクタ 15"/>
          <xdr:cNvSpPr>
            <a:spLocks/>
          </xdr:cNvSpPr>
        </xdr:nvSpPr>
        <xdr:spPr>
          <a:xfrm flipH="1">
            <a:off x="2075891" y="4871089"/>
            <a:ext cx="0" cy="20534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直線コネクタ 16"/>
          <xdr:cNvSpPr>
            <a:spLocks/>
          </xdr:cNvSpPr>
        </xdr:nvSpPr>
        <xdr:spPr>
          <a:xfrm flipH="1">
            <a:off x="2422398" y="4855791"/>
            <a:ext cx="0" cy="20534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17"/>
          <xdr:cNvSpPr>
            <a:spLocks/>
          </xdr:cNvSpPr>
        </xdr:nvSpPr>
        <xdr:spPr>
          <a:xfrm flipH="1">
            <a:off x="4365972" y="4886387"/>
            <a:ext cx="0" cy="205341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18"/>
          <xdr:cNvSpPr>
            <a:spLocks/>
          </xdr:cNvSpPr>
        </xdr:nvSpPr>
        <xdr:spPr>
          <a:xfrm flipH="1">
            <a:off x="2090151" y="3327206"/>
            <a:ext cx="14260" cy="9896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コネクタ 19"/>
          <xdr:cNvSpPr>
            <a:spLocks/>
          </xdr:cNvSpPr>
        </xdr:nvSpPr>
        <xdr:spPr>
          <a:xfrm flipH="1">
            <a:off x="2422398" y="3311908"/>
            <a:ext cx="14260" cy="9896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直線コネクタ 20"/>
          <xdr:cNvSpPr>
            <a:spLocks/>
          </xdr:cNvSpPr>
        </xdr:nvSpPr>
        <xdr:spPr>
          <a:xfrm flipH="1">
            <a:off x="4006632" y="3311908"/>
            <a:ext cx="0" cy="9896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直線コネクタ 21"/>
          <xdr:cNvSpPr>
            <a:spLocks/>
          </xdr:cNvSpPr>
        </xdr:nvSpPr>
        <xdr:spPr>
          <a:xfrm flipH="1">
            <a:off x="4380232" y="3327206"/>
            <a:ext cx="0" cy="9896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直線矢印コネクタ 22"/>
          <xdr:cNvSpPr>
            <a:spLocks/>
          </xdr:cNvSpPr>
        </xdr:nvSpPr>
        <xdr:spPr>
          <a:xfrm>
            <a:off x="1298747" y="4196817"/>
            <a:ext cx="1109392" cy="449515"/>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矢印コネクタ 23"/>
          <xdr:cNvSpPr>
            <a:spLocks/>
          </xdr:cNvSpPr>
        </xdr:nvSpPr>
        <xdr:spPr>
          <a:xfrm rot="16200000">
            <a:off x="2696181" y="4586318"/>
            <a:ext cx="1310451" cy="15298"/>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直線矢印コネクタ 24"/>
          <xdr:cNvSpPr>
            <a:spLocks/>
          </xdr:cNvSpPr>
        </xdr:nvSpPr>
        <xdr:spPr>
          <a:xfrm>
            <a:off x="4207692" y="4586318"/>
            <a:ext cx="849868" cy="255353"/>
          </a:xfrm>
          <a:prstGeom prst="straightConnector1">
            <a:avLst/>
          </a:prstGeom>
          <a:noFill/>
          <a:ln w="762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正方形/長方形 25"/>
          <xdr:cNvSpPr>
            <a:spLocks/>
          </xdr:cNvSpPr>
        </xdr:nvSpPr>
        <xdr:spPr>
          <a:xfrm>
            <a:off x="4365972" y="4900507"/>
            <a:ext cx="1512937" cy="1843952"/>
          </a:xfrm>
          <a:prstGeom prst="rect">
            <a:avLst/>
          </a:prstGeom>
          <a:solidFill>
            <a:srgbClr val="0070C0"/>
          </a:solidFill>
          <a:ln w="25400" cmpd="sng">
            <a:noFill/>
          </a:ln>
        </xdr:spPr>
        <xdr:txBody>
          <a:bodyPr vertOverflow="clip" wrap="square" anchor="ctr"/>
          <a:p>
            <a:pPr algn="ctr">
              <a:defRPr/>
            </a:pPr>
            <a:r>
              <a:rPr lang="en-US" cap="none" sz="1800" b="1" i="0" u="none" baseline="0">
                <a:solidFill>
                  <a:srgbClr val="FFFFFF"/>
                </a:solidFill>
              </a:rPr>
              <a:t>●</a:t>
            </a:r>
            <a:r>
              <a:rPr lang="en-US" cap="none" sz="1800" b="1" i="0" u="none" baseline="0">
                <a:solidFill>
                  <a:srgbClr val="FFFFFF"/>
                </a:solidFill>
              </a:rPr>
              <a:t>×</a:t>
            </a:r>
            <a:r>
              <a:rPr lang="en-US" cap="none" sz="1800" b="1" i="0" u="none" baseline="0">
                <a:solidFill>
                  <a:srgbClr val="FFFFFF"/>
                </a:solidFill>
              </a:rPr>
              <a:t>市</a:t>
            </a:r>
            <a:r>
              <a:rPr lang="en-US" cap="none" sz="1800" b="1" i="0" u="none" baseline="0">
                <a:solidFill>
                  <a:srgbClr val="FFFFFF"/>
                </a:solidFill>
                <a:latin typeface="Calibri"/>
                <a:ea typeface="Calibri"/>
                <a:cs typeface="Calibri"/>
              </a:rPr>
              <a:t>
</a:t>
            </a:r>
            <a:r>
              <a:rPr lang="en-US" cap="none" sz="1800" b="1" i="0" u="none" baseline="0">
                <a:solidFill>
                  <a:srgbClr val="FFFFFF"/>
                </a:solidFill>
              </a:rPr>
              <a:t>体育館</a:t>
            </a:r>
          </a:p>
        </xdr:txBody>
      </xdr:sp>
    </xdr:grpSp>
    <xdr:clientData/>
  </xdr:twoCellAnchor>
  <xdr:twoCellAnchor>
    <xdr:from>
      <xdr:col>12</xdr:col>
      <xdr:colOff>76200</xdr:colOff>
      <xdr:row>23</xdr:row>
      <xdr:rowOff>19050</xdr:rowOff>
    </xdr:from>
    <xdr:to>
      <xdr:col>18</xdr:col>
      <xdr:colOff>95250</xdr:colOff>
      <xdr:row>25</xdr:row>
      <xdr:rowOff>85725</xdr:rowOff>
    </xdr:to>
    <xdr:sp>
      <xdr:nvSpPr>
        <xdr:cNvPr id="26" name="テキスト ボックス 26"/>
        <xdr:cNvSpPr txBox="1">
          <a:spLocks noChangeArrowheads="1"/>
        </xdr:cNvSpPr>
      </xdr:nvSpPr>
      <xdr:spPr>
        <a:xfrm>
          <a:off x="7038975" y="4648200"/>
          <a:ext cx="3514725" cy="409575"/>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体育館　　電話　ｘｘ－ｘｘｘｘ－ｘｘｘｘ</a:t>
          </a:r>
        </a:p>
      </xdr:txBody>
    </xdr:sp>
    <xdr:clientData/>
  </xdr:twoCellAnchor>
  <xdr:twoCellAnchor>
    <xdr:from>
      <xdr:col>11</xdr:col>
      <xdr:colOff>219075</xdr:colOff>
      <xdr:row>3</xdr:row>
      <xdr:rowOff>152400</xdr:rowOff>
    </xdr:from>
    <xdr:to>
      <xdr:col>18</xdr:col>
      <xdr:colOff>447675</xdr:colOff>
      <xdr:row>7</xdr:row>
      <xdr:rowOff>114300</xdr:rowOff>
    </xdr:to>
    <xdr:sp>
      <xdr:nvSpPr>
        <xdr:cNvPr id="27" name="テキスト ボックス 27"/>
        <xdr:cNvSpPr txBox="1">
          <a:spLocks noChangeArrowheads="1"/>
        </xdr:cNvSpPr>
      </xdr:nvSpPr>
      <xdr:spPr>
        <a:xfrm>
          <a:off x="6581775" y="1200150"/>
          <a:ext cx="4324350" cy="695325"/>
        </a:xfrm>
        <a:prstGeom prst="rect">
          <a:avLst/>
        </a:prstGeom>
        <a:gradFill rotWithShape="1">
          <a:gsLst>
            <a:gs pos="0">
              <a:srgbClr val="DAFDA7"/>
            </a:gs>
            <a:gs pos="35001">
              <a:srgbClr val="E4FDC2"/>
            </a:gs>
            <a:gs pos="100000">
              <a:srgbClr val="F5FFE6"/>
            </a:gs>
          </a:gsLst>
          <a:lin ang="5400000" scaled="1"/>
        </a:gradFill>
        <a:ln w="9525" cmpd="sng">
          <a:solidFill>
            <a:srgbClr val="98B955"/>
          </a:solidFill>
          <a:headEnd type="none"/>
          <a:tailEnd type="none"/>
        </a:ln>
      </xdr:spPr>
      <xdr:txBody>
        <a:bodyPr vertOverflow="clip" wrap="square" anchor="ctr"/>
        <a:p>
          <a:pPr algn="ctr">
            <a:defRPr/>
          </a:pPr>
          <a:r>
            <a:rPr lang="en-US" cap="none" sz="2400" b="0" i="0" u="none" baseline="0">
              <a:solidFill>
                <a:srgbClr val="000000"/>
              </a:solidFill>
            </a:rPr>
            <a:t>自社のマップに置き換えてください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8</xdr:row>
      <xdr:rowOff>57150</xdr:rowOff>
    </xdr:from>
    <xdr:to>
      <xdr:col>7</xdr:col>
      <xdr:colOff>466725</xdr:colOff>
      <xdr:row>8</xdr:row>
      <xdr:rowOff>285750</xdr:rowOff>
    </xdr:to>
    <xdr:sp>
      <xdr:nvSpPr>
        <xdr:cNvPr id="1" name="円/楕円 1"/>
        <xdr:cNvSpPr>
          <a:spLocks/>
        </xdr:cNvSpPr>
      </xdr:nvSpPr>
      <xdr:spPr>
        <a:xfrm>
          <a:off x="3581400" y="2771775"/>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114300</xdr:colOff>
      <xdr:row>9</xdr:row>
      <xdr:rowOff>28575</xdr:rowOff>
    </xdr:from>
    <xdr:to>
      <xdr:col>7</xdr:col>
      <xdr:colOff>504825</xdr:colOff>
      <xdr:row>9</xdr:row>
      <xdr:rowOff>257175</xdr:rowOff>
    </xdr:to>
    <xdr:sp>
      <xdr:nvSpPr>
        <xdr:cNvPr id="2" name="円/楕円 2"/>
        <xdr:cNvSpPr>
          <a:spLocks/>
        </xdr:cNvSpPr>
      </xdr:nvSpPr>
      <xdr:spPr>
        <a:xfrm>
          <a:off x="3609975" y="3057525"/>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10</xdr:row>
      <xdr:rowOff>66675</xdr:rowOff>
    </xdr:from>
    <xdr:to>
      <xdr:col>7</xdr:col>
      <xdr:colOff>447675</xdr:colOff>
      <xdr:row>10</xdr:row>
      <xdr:rowOff>304800</xdr:rowOff>
    </xdr:to>
    <xdr:sp>
      <xdr:nvSpPr>
        <xdr:cNvPr id="3" name="円/楕円 3"/>
        <xdr:cNvSpPr>
          <a:spLocks/>
        </xdr:cNvSpPr>
      </xdr:nvSpPr>
      <xdr:spPr>
        <a:xfrm>
          <a:off x="3552825" y="3409950"/>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11</xdr:row>
      <xdr:rowOff>57150</xdr:rowOff>
    </xdr:from>
    <xdr:to>
      <xdr:col>7</xdr:col>
      <xdr:colOff>466725</xdr:colOff>
      <xdr:row>11</xdr:row>
      <xdr:rowOff>295275</xdr:rowOff>
    </xdr:to>
    <xdr:sp>
      <xdr:nvSpPr>
        <xdr:cNvPr id="4" name="円/楕円 4"/>
        <xdr:cNvSpPr>
          <a:spLocks/>
        </xdr:cNvSpPr>
      </xdr:nvSpPr>
      <xdr:spPr>
        <a:xfrm>
          <a:off x="3581400" y="3714750"/>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12</xdr:row>
      <xdr:rowOff>66675</xdr:rowOff>
    </xdr:from>
    <xdr:to>
      <xdr:col>7</xdr:col>
      <xdr:colOff>457200</xdr:colOff>
      <xdr:row>12</xdr:row>
      <xdr:rowOff>295275</xdr:rowOff>
    </xdr:to>
    <xdr:sp>
      <xdr:nvSpPr>
        <xdr:cNvPr id="5" name="円/楕円 5"/>
        <xdr:cNvSpPr>
          <a:spLocks/>
        </xdr:cNvSpPr>
      </xdr:nvSpPr>
      <xdr:spPr>
        <a:xfrm>
          <a:off x="3571875" y="4038600"/>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13</xdr:row>
      <xdr:rowOff>38100</xdr:rowOff>
    </xdr:from>
    <xdr:to>
      <xdr:col>7</xdr:col>
      <xdr:colOff>438150</xdr:colOff>
      <xdr:row>13</xdr:row>
      <xdr:rowOff>266700</xdr:rowOff>
    </xdr:to>
    <xdr:sp>
      <xdr:nvSpPr>
        <xdr:cNvPr id="6" name="円/楕円 6"/>
        <xdr:cNvSpPr>
          <a:spLocks/>
        </xdr:cNvSpPr>
      </xdr:nvSpPr>
      <xdr:spPr>
        <a:xfrm>
          <a:off x="3552825" y="4324350"/>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323850</xdr:colOff>
      <xdr:row>14</xdr:row>
      <xdr:rowOff>38100</xdr:rowOff>
    </xdr:from>
    <xdr:to>
      <xdr:col>7</xdr:col>
      <xdr:colOff>104775</xdr:colOff>
      <xdr:row>14</xdr:row>
      <xdr:rowOff>276225</xdr:rowOff>
    </xdr:to>
    <xdr:sp>
      <xdr:nvSpPr>
        <xdr:cNvPr id="7" name="円/楕円 7"/>
        <xdr:cNvSpPr>
          <a:spLocks/>
        </xdr:cNvSpPr>
      </xdr:nvSpPr>
      <xdr:spPr>
        <a:xfrm>
          <a:off x="3219450" y="4638675"/>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323850</xdr:colOff>
      <xdr:row>15</xdr:row>
      <xdr:rowOff>28575</xdr:rowOff>
    </xdr:from>
    <xdr:to>
      <xdr:col>7</xdr:col>
      <xdr:colOff>114300</xdr:colOff>
      <xdr:row>15</xdr:row>
      <xdr:rowOff>257175</xdr:rowOff>
    </xdr:to>
    <xdr:sp>
      <xdr:nvSpPr>
        <xdr:cNvPr id="8" name="円/楕円 8"/>
        <xdr:cNvSpPr>
          <a:spLocks/>
        </xdr:cNvSpPr>
      </xdr:nvSpPr>
      <xdr:spPr>
        <a:xfrm>
          <a:off x="3219450" y="4943475"/>
          <a:ext cx="3905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16</xdr:row>
      <xdr:rowOff>47625</xdr:rowOff>
    </xdr:from>
    <xdr:to>
      <xdr:col>7</xdr:col>
      <xdr:colOff>133350</xdr:colOff>
      <xdr:row>16</xdr:row>
      <xdr:rowOff>276225</xdr:rowOff>
    </xdr:to>
    <xdr:sp>
      <xdr:nvSpPr>
        <xdr:cNvPr id="9" name="円/楕円 9"/>
        <xdr:cNvSpPr>
          <a:spLocks/>
        </xdr:cNvSpPr>
      </xdr:nvSpPr>
      <xdr:spPr>
        <a:xfrm>
          <a:off x="3248025" y="5276850"/>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276225</xdr:colOff>
      <xdr:row>17</xdr:row>
      <xdr:rowOff>47625</xdr:rowOff>
    </xdr:from>
    <xdr:to>
      <xdr:col>7</xdr:col>
      <xdr:colOff>66675</xdr:colOff>
      <xdr:row>17</xdr:row>
      <xdr:rowOff>276225</xdr:rowOff>
    </xdr:to>
    <xdr:sp>
      <xdr:nvSpPr>
        <xdr:cNvPr id="10" name="円/楕円 10"/>
        <xdr:cNvSpPr>
          <a:spLocks/>
        </xdr:cNvSpPr>
      </xdr:nvSpPr>
      <xdr:spPr>
        <a:xfrm>
          <a:off x="3171825" y="5591175"/>
          <a:ext cx="3905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18</xdr:row>
      <xdr:rowOff>47625</xdr:rowOff>
    </xdr:from>
    <xdr:to>
      <xdr:col>7</xdr:col>
      <xdr:colOff>466725</xdr:colOff>
      <xdr:row>18</xdr:row>
      <xdr:rowOff>285750</xdr:rowOff>
    </xdr:to>
    <xdr:sp>
      <xdr:nvSpPr>
        <xdr:cNvPr id="11" name="円/楕円 11"/>
        <xdr:cNvSpPr>
          <a:spLocks/>
        </xdr:cNvSpPr>
      </xdr:nvSpPr>
      <xdr:spPr>
        <a:xfrm>
          <a:off x="3581400" y="5905500"/>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38100</xdr:rowOff>
    </xdr:from>
    <xdr:to>
      <xdr:col>7</xdr:col>
      <xdr:colOff>28575</xdr:colOff>
      <xdr:row>19</xdr:row>
      <xdr:rowOff>276225</xdr:rowOff>
    </xdr:to>
    <xdr:sp>
      <xdr:nvSpPr>
        <xdr:cNvPr id="12" name="円/楕円 12"/>
        <xdr:cNvSpPr>
          <a:spLocks/>
        </xdr:cNvSpPr>
      </xdr:nvSpPr>
      <xdr:spPr>
        <a:xfrm>
          <a:off x="3133725" y="6210300"/>
          <a:ext cx="3905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20</xdr:row>
      <xdr:rowOff>57150</xdr:rowOff>
    </xdr:from>
    <xdr:to>
      <xdr:col>7</xdr:col>
      <xdr:colOff>457200</xdr:colOff>
      <xdr:row>20</xdr:row>
      <xdr:rowOff>285750</xdr:rowOff>
    </xdr:to>
    <xdr:sp>
      <xdr:nvSpPr>
        <xdr:cNvPr id="13" name="円/楕円 13"/>
        <xdr:cNvSpPr>
          <a:spLocks/>
        </xdr:cNvSpPr>
      </xdr:nvSpPr>
      <xdr:spPr>
        <a:xfrm>
          <a:off x="3571875" y="6543675"/>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295275</xdr:colOff>
      <xdr:row>21</xdr:row>
      <xdr:rowOff>28575</xdr:rowOff>
    </xdr:from>
    <xdr:to>
      <xdr:col>7</xdr:col>
      <xdr:colOff>76200</xdr:colOff>
      <xdr:row>21</xdr:row>
      <xdr:rowOff>266700</xdr:rowOff>
    </xdr:to>
    <xdr:sp>
      <xdr:nvSpPr>
        <xdr:cNvPr id="14" name="円/楕円 14"/>
        <xdr:cNvSpPr>
          <a:spLocks/>
        </xdr:cNvSpPr>
      </xdr:nvSpPr>
      <xdr:spPr>
        <a:xfrm>
          <a:off x="3190875" y="6829425"/>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295275</xdr:colOff>
      <xdr:row>22</xdr:row>
      <xdr:rowOff>47625</xdr:rowOff>
    </xdr:from>
    <xdr:to>
      <xdr:col>7</xdr:col>
      <xdr:colOff>76200</xdr:colOff>
      <xdr:row>22</xdr:row>
      <xdr:rowOff>276225</xdr:rowOff>
    </xdr:to>
    <xdr:sp>
      <xdr:nvSpPr>
        <xdr:cNvPr id="15" name="円/楕円 15"/>
        <xdr:cNvSpPr>
          <a:spLocks/>
        </xdr:cNvSpPr>
      </xdr:nvSpPr>
      <xdr:spPr>
        <a:xfrm>
          <a:off x="3190875" y="7162800"/>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23</xdr:row>
      <xdr:rowOff>66675</xdr:rowOff>
    </xdr:from>
    <xdr:to>
      <xdr:col>7</xdr:col>
      <xdr:colOff>438150</xdr:colOff>
      <xdr:row>23</xdr:row>
      <xdr:rowOff>295275</xdr:rowOff>
    </xdr:to>
    <xdr:sp>
      <xdr:nvSpPr>
        <xdr:cNvPr id="16" name="円/楕円 16"/>
        <xdr:cNvSpPr>
          <a:spLocks/>
        </xdr:cNvSpPr>
      </xdr:nvSpPr>
      <xdr:spPr>
        <a:xfrm>
          <a:off x="3552825" y="7496175"/>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304800</xdr:colOff>
      <xdr:row>24</xdr:row>
      <xdr:rowOff>57150</xdr:rowOff>
    </xdr:from>
    <xdr:to>
      <xdr:col>7</xdr:col>
      <xdr:colOff>95250</xdr:colOff>
      <xdr:row>24</xdr:row>
      <xdr:rowOff>285750</xdr:rowOff>
    </xdr:to>
    <xdr:sp>
      <xdr:nvSpPr>
        <xdr:cNvPr id="17" name="円/楕円 17"/>
        <xdr:cNvSpPr>
          <a:spLocks/>
        </xdr:cNvSpPr>
      </xdr:nvSpPr>
      <xdr:spPr>
        <a:xfrm>
          <a:off x="3200400" y="7800975"/>
          <a:ext cx="3905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314325</xdr:colOff>
      <xdr:row>25</xdr:row>
      <xdr:rowOff>47625</xdr:rowOff>
    </xdr:from>
    <xdr:to>
      <xdr:col>7</xdr:col>
      <xdr:colOff>95250</xdr:colOff>
      <xdr:row>25</xdr:row>
      <xdr:rowOff>276225</xdr:rowOff>
    </xdr:to>
    <xdr:sp>
      <xdr:nvSpPr>
        <xdr:cNvPr id="18" name="円/楕円 18"/>
        <xdr:cNvSpPr>
          <a:spLocks/>
        </xdr:cNvSpPr>
      </xdr:nvSpPr>
      <xdr:spPr>
        <a:xfrm>
          <a:off x="3209925" y="8105775"/>
          <a:ext cx="381000"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33</xdr:row>
      <xdr:rowOff>9525</xdr:rowOff>
    </xdr:from>
    <xdr:to>
      <xdr:col>13</xdr:col>
      <xdr:colOff>0</xdr:colOff>
      <xdr:row>36</xdr:row>
      <xdr:rowOff>104775</xdr:rowOff>
    </xdr:to>
    <xdr:sp>
      <xdr:nvSpPr>
        <xdr:cNvPr id="1" name="直線矢印コネクタ 1"/>
        <xdr:cNvSpPr>
          <a:spLocks/>
        </xdr:cNvSpPr>
      </xdr:nvSpPr>
      <xdr:spPr>
        <a:xfrm>
          <a:off x="1609725" y="4400550"/>
          <a:ext cx="0" cy="466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44</xdr:row>
      <xdr:rowOff>9525</xdr:rowOff>
    </xdr:from>
    <xdr:to>
      <xdr:col>13</xdr:col>
      <xdr:colOff>9525</xdr:colOff>
      <xdr:row>50</xdr:row>
      <xdr:rowOff>9525</xdr:rowOff>
    </xdr:to>
    <xdr:sp>
      <xdr:nvSpPr>
        <xdr:cNvPr id="2" name="直線矢印コネクタ 2"/>
        <xdr:cNvSpPr>
          <a:spLocks/>
        </xdr:cNvSpPr>
      </xdr:nvSpPr>
      <xdr:spPr>
        <a:xfrm>
          <a:off x="1619250" y="5762625"/>
          <a:ext cx="0" cy="742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9525</xdr:colOff>
      <xdr:row>24</xdr:row>
      <xdr:rowOff>9525</xdr:rowOff>
    </xdr:from>
    <xdr:to>
      <xdr:col>37</xdr:col>
      <xdr:colOff>9525</xdr:colOff>
      <xdr:row>40</xdr:row>
      <xdr:rowOff>104775</xdr:rowOff>
    </xdr:to>
    <xdr:sp>
      <xdr:nvSpPr>
        <xdr:cNvPr id="3" name="直線コネクタ 3"/>
        <xdr:cNvSpPr>
          <a:spLocks/>
        </xdr:cNvSpPr>
      </xdr:nvSpPr>
      <xdr:spPr>
        <a:xfrm>
          <a:off x="4591050" y="3286125"/>
          <a:ext cx="0" cy="20764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114300</xdr:colOff>
      <xdr:row>24</xdr:row>
      <xdr:rowOff>9525</xdr:rowOff>
    </xdr:from>
    <xdr:to>
      <xdr:col>37</xdr:col>
      <xdr:colOff>19050</xdr:colOff>
      <xdr:row>24</xdr:row>
      <xdr:rowOff>9525</xdr:rowOff>
    </xdr:to>
    <xdr:sp>
      <xdr:nvSpPr>
        <xdr:cNvPr id="4" name="直線矢印コネクタ 4"/>
        <xdr:cNvSpPr>
          <a:spLocks/>
        </xdr:cNvSpPr>
      </xdr:nvSpPr>
      <xdr:spPr>
        <a:xfrm flipH="1">
          <a:off x="3209925" y="3286125"/>
          <a:ext cx="13906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123825</xdr:colOff>
      <xdr:row>52</xdr:row>
      <xdr:rowOff>114300</xdr:rowOff>
    </xdr:from>
    <xdr:to>
      <xdr:col>13</xdr:col>
      <xdr:colOff>0</xdr:colOff>
      <xdr:row>58</xdr:row>
      <xdr:rowOff>9525</xdr:rowOff>
    </xdr:to>
    <xdr:sp>
      <xdr:nvSpPr>
        <xdr:cNvPr id="5" name="直線矢印コネクタ 5"/>
        <xdr:cNvSpPr>
          <a:spLocks/>
        </xdr:cNvSpPr>
      </xdr:nvSpPr>
      <xdr:spPr>
        <a:xfrm>
          <a:off x="1609725" y="6858000"/>
          <a:ext cx="0"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61</xdr:row>
      <xdr:rowOff>0</xdr:rowOff>
    </xdr:from>
    <xdr:to>
      <xdr:col>13</xdr:col>
      <xdr:colOff>9525</xdr:colOff>
      <xdr:row>66</xdr:row>
      <xdr:rowOff>28575</xdr:rowOff>
    </xdr:to>
    <xdr:sp>
      <xdr:nvSpPr>
        <xdr:cNvPr id="6" name="直線矢印コネクタ 6"/>
        <xdr:cNvSpPr>
          <a:spLocks/>
        </xdr:cNvSpPr>
      </xdr:nvSpPr>
      <xdr:spPr>
        <a:xfrm>
          <a:off x="1619250" y="7858125"/>
          <a:ext cx="0" cy="647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33</xdr:row>
      <xdr:rowOff>9525</xdr:rowOff>
    </xdr:from>
    <xdr:to>
      <xdr:col>13</xdr:col>
      <xdr:colOff>0</xdr:colOff>
      <xdr:row>36</xdr:row>
      <xdr:rowOff>104775</xdr:rowOff>
    </xdr:to>
    <xdr:sp>
      <xdr:nvSpPr>
        <xdr:cNvPr id="1" name="直線矢印コネクタ 2"/>
        <xdr:cNvSpPr>
          <a:spLocks/>
        </xdr:cNvSpPr>
      </xdr:nvSpPr>
      <xdr:spPr>
        <a:xfrm>
          <a:off x="1609725" y="4400550"/>
          <a:ext cx="0" cy="466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44</xdr:row>
      <xdr:rowOff>9525</xdr:rowOff>
    </xdr:from>
    <xdr:to>
      <xdr:col>13</xdr:col>
      <xdr:colOff>19050</xdr:colOff>
      <xdr:row>57</xdr:row>
      <xdr:rowOff>9525</xdr:rowOff>
    </xdr:to>
    <xdr:sp>
      <xdr:nvSpPr>
        <xdr:cNvPr id="2" name="直線矢印コネクタ 4"/>
        <xdr:cNvSpPr>
          <a:spLocks/>
        </xdr:cNvSpPr>
      </xdr:nvSpPr>
      <xdr:spPr>
        <a:xfrm>
          <a:off x="1619250" y="5762625"/>
          <a:ext cx="9525" cy="1609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104775</xdr:colOff>
      <xdr:row>43</xdr:row>
      <xdr:rowOff>104775</xdr:rowOff>
    </xdr:from>
    <xdr:to>
      <xdr:col>36</xdr:col>
      <xdr:colOff>104775</xdr:colOff>
      <xdr:row>49</xdr:row>
      <xdr:rowOff>9525</xdr:rowOff>
    </xdr:to>
    <xdr:sp>
      <xdr:nvSpPr>
        <xdr:cNvPr id="3" name="直線矢印コネクタ 6"/>
        <xdr:cNvSpPr>
          <a:spLocks/>
        </xdr:cNvSpPr>
      </xdr:nvSpPr>
      <xdr:spPr>
        <a:xfrm>
          <a:off x="4562475" y="5734050"/>
          <a:ext cx="0" cy="6477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9525</xdr:colOff>
      <xdr:row>53</xdr:row>
      <xdr:rowOff>0</xdr:rowOff>
    </xdr:from>
    <xdr:to>
      <xdr:col>37</xdr:col>
      <xdr:colOff>9525</xdr:colOff>
      <xdr:row>55</xdr:row>
      <xdr:rowOff>19050</xdr:rowOff>
    </xdr:to>
    <xdr:sp>
      <xdr:nvSpPr>
        <xdr:cNvPr id="4" name="直線コネクタ 11"/>
        <xdr:cNvSpPr>
          <a:spLocks/>
        </xdr:cNvSpPr>
      </xdr:nvSpPr>
      <xdr:spPr>
        <a:xfrm flipV="1">
          <a:off x="4591050" y="6867525"/>
          <a:ext cx="0" cy="266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19050</xdr:colOff>
      <xdr:row>55</xdr:row>
      <xdr:rowOff>9525</xdr:rowOff>
    </xdr:from>
    <xdr:to>
      <xdr:col>37</xdr:col>
      <xdr:colOff>9525</xdr:colOff>
      <xdr:row>55</xdr:row>
      <xdr:rowOff>9525</xdr:rowOff>
    </xdr:to>
    <xdr:sp>
      <xdr:nvSpPr>
        <xdr:cNvPr id="5" name="直線コネクタ 19"/>
        <xdr:cNvSpPr>
          <a:spLocks/>
        </xdr:cNvSpPr>
      </xdr:nvSpPr>
      <xdr:spPr>
        <a:xfrm>
          <a:off x="1628775" y="7124700"/>
          <a:ext cx="29622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72</xdr:row>
      <xdr:rowOff>104775</xdr:rowOff>
    </xdr:from>
    <xdr:to>
      <xdr:col>13</xdr:col>
      <xdr:colOff>0</xdr:colOff>
      <xdr:row>76</xdr:row>
      <xdr:rowOff>19050</xdr:rowOff>
    </xdr:to>
    <xdr:sp>
      <xdr:nvSpPr>
        <xdr:cNvPr id="6" name="直線矢印コネクタ 21"/>
        <xdr:cNvSpPr>
          <a:spLocks/>
        </xdr:cNvSpPr>
      </xdr:nvSpPr>
      <xdr:spPr>
        <a:xfrm>
          <a:off x="1609725" y="9324975"/>
          <a:ext cx="0" cy="409575"/>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xdr:colOff>
      <xdr:row>79</xdr:row>
      <xdr:rowOff>9525</xdr:rowOff>
    </xdr:from>
    <xdr:to>
      <xdr:col>13</xdr:col>
      <xdr:colOff>9525</xdr:colOff>
      <xdr:row>82</xdr:row>
      <xdr:rowOff>0</xdr:rowOff>
    </xdr:to>
    <xdr:sp>
      <xdr:nvSpPr>
        <xdr:cNvPr id="7" name="直線矢印コネクタ 23"/>
        <xdr:cNvSpPr>
          <a:spLocks/>
        </xdr:cNvSpPr>
      </xdr:nvSpPr>
      <xdr:spPr>
        <a:xfrm>
          <a:off x="1619250" y="10096500"/>
          <a:ext cx="0" cy="36195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76</xdr:row>
      <xdr:rowOff>104775</xdr:rowOff>
    </xdr:from>
    <xdr:to>
      <xdr:col>38</xdr:col>
      <xdr:colOff>0</xdr:colOff>
      <xdr:row>76</xdr:row>
      <xdr:rowOff>104775</xdr:rowOff>
    </xdr:to>
    <xdr:sp>
      <xdr:nvSpPr>
        <xdr:cNvPr id="8" name="直線コネクタ 26"/>
        <xdr:cNvSpPr>
          <a:spLocks/>
        </xdr:cNvSpPr>
      </xdr:nvSpPr>
      <xdr:spPr>
        <a:xfrm>
          <a:off x="2724150" y="9820275"/>
          <a:ext cx="1981200" cy="0"/>
        </a:xfrm>
        <a:prstGeom prst="line">
          <a:avLst/>
        </a:prstGeom>
        <a:noFill/>
        <a:ln w="3810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0</xdr:colOff>
      <xdr:row>65</xdr:row>
      <xdr:rowOff>0</xdr:rowOff>
    </xdr:from>
    <xdr:to>
      <xdr:col>38</xdr:col>
      <xdr:colOff>0</xdr:colOff>
      <xdr:row>76</xdr:row>
      <xdr:rowOff>104775</xdr:rowOff>
    </xdr:to>
    <xdr:sp>
      <xdr:nvSpPr>
        <xdr:cNvPr id="9" name="直線矢印コネクタ 28"/>
        <xdr:cNvSpPr>
          <a:spLocks/>
        </xdr:cNvSpPr>
      </xdr:nvSpPr>
      <xdr:spPr>
        <a:xfrm flipV="1">
          <a:off x="4705350" y="8353425"/>
          <a:ext cx="0" cy="14668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19050</xdr:colOff>
      <xdr:row>63</xdr:row>
      <xdr:rowOff>9525</xdr:rowOff>
    </xdr:from>
    <xdr:to>
      <xdr:col>30</xdr:col>
      <xdr:colOff>0</xdr:colOff>
      <xdr:row>63</xdr:row>
      <xdr:rowOff>9525</xdr:rowOff>
    </xdr:to>
    <xdr:sp>
      <xdr:nvSpPr>
        <xdr:cNvPr id="10" name="直線矢印コネクタ 30"/>
        <xdr:cNvSpPr>
          <a:spLocks/>
        </xdr:cNvSpPr>
      </xdr:nvSpPr>
      <xdr:spPr>
        <a:xfrm>
          <a:off x="3238500" y="8115300"/>
          <a:ext cx="476250" cy="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35"/>
  <sheetViews>
    <sheetView showGridLines="0" tabSelected="1" zoomScale="80" zoomScaleNormal="80" workbookViewId="0" topLeftCell="A1">
      <selection activeCell="B17" sqref="B17"/>
    </sheetView>
  </sheetViews>
  <sheetFormatPr defaultColWidth="9.140625" defaultRowHeight="15"/>
  <cols>
    <col min="1" max="1" width="10.57421875" style="63" customWidth="1"/>
    <col min="2" max="2" width="49.8515625" style="63" bestFit="1" customWidth="1"/>
    <col min="3" max="3" width="50.421875" style="63" customWidth="1"/>
    <col min="4" max="16384" width="9.00390625" style="63" customWidth="1"/>
  </cols>
  <sheetData>
    <row r="1" ht="33" customHeight="1" thickBot="1"/>
    <row r="2" spans="1:3" s="168" customFormat="1" ht="38.25" customHeight="1" thickBot="1">
      <c r="A2" s="381" t="s">
        <v>659</v>
      </c>
      <c r="B2" s="382"/>
      <c r="C2" s="383"/>
    </row>
    <row r="3" spans="1:3" ht="34.5" customHeight="1">
      <c r="A3" s="76"/>
      <c r="B3" s="67"/>
      <c r="C3" s="67"/>
    </row>
    <row r="4" spans="1:2" s="77" customFormat="1" ht="23.25" customHeight="1">
      <c r="A4" s="384" t="s">
        <v>170</v>
      </c>
      <c r="B4" s="385"/>
    </row>
    <row r="5" spans="1:3" s="77" customFormat="1" ht="22.5" customHeight="1">
      <c r="A5" s="78" t="s">
        <v>171</v>
      </c>
      <c r="B5" s="78" t="s">
        <v>172</v>
      </c>
      <c r="C5" s="78" t="s">
        <v>56</v>
      </c>
    </row>
    <row r="6" spans="1:3" s="77" customFormat="1" ht="23.25" customHeight="1">
      <c r="A6" s="48" t="s">
        <v>173</v>
      </c>
      <c r="B6" s="86" t="s">
        <v>174</v>
      </c>
      <c r="C6" s="79"/>
    </row>
    <row r="7" spans="1:5" s="77" customFormat="1" ht="36.75" customHeight="1">
      <c r="A7" s="80"/>
      <c r="B7" s="81"/>
      <c r="C7" s="81"/>
      <c r="E7" s="84"/>
    </row>
    <row r="8" spans="1:2" s="77" customFormat="1" ht="23.25" customHeight="1">
      <c r="A8" s="386" t="s">
        <v>175</v>
      </c>
      <c r="B8" s="387"/>
    </row>
    <row r="9" spans="1:3" s="77" customFormat="1" ht="22.5" customHeight="1">
      <c r="A9" s="78" t="s">
        <v>176</v>
      </c>
      <c r="B9" s="78" t="s">
        <v>172</v>
      </c>
      <c r="C9" s="78" t="s">
        <v>56</v>
      </c>
    </row>
    <row r="10" spans="1:3" s="77" customFormat="1" ht="23.25" customHeight="1">
      <c r="A10" s="85" t="s">
        <v>178</v>
      </c>
      <c r="B10" s="87" t="s">
        <v>179</v>
      </c>
      <c r="C10" s="82"/>
    </row>
    <row r="11" spans="1:3" s="77" customFormat="1" ht="23.25" customHeight="1">
      <c r="A11" s="85" t="s">
        <v>180</v>
      </c>
      <c r="B11" s="87" t="s">
        <v>574</v>
      </c>
      <c r="C11" s="256" t="s">
        <v>790</v>
      </c>
    </row>
    <row r="12" spans="1:3" s="77" customFormat="1" ht="23.25" customHeight="1">
      <c r="A12" s="85" t="s">
        <v>181</v>
      </c>
      <c r="B12" s="87" t="s">
        <v>575</v>
      </c>
      <c r="C12" s="82"/>
    </row>
    <row r="13" spans="1:3" s="77" customFormat="1" ht="23.25" customHeight="1">
      <c r="A13" s="85" t="s">
        <v>182</v>
      </c>
      <c r="B13" s="87" t="s">
        <v>576</v>
      </c>
      <c r="C13" s="82"/>
    </row>
    <row r="14" spans="1:3" s="77" customFormat="1" ht="23.25" customHeight="1">
      <c r="A14" s="85" t="s">
        <v>183</v>
      </c>
      <c r="B14" s="87" t="s">
        <v>457</v>
      </c>
      <c r="C14" s="82"/>
    </row>
    <row r="15" spans="1:3" s="77" customFormat="1" ht="23.25" customHeight="1">
      <c r="A15" s="195" t="s">
        <v>184</v>
      </c>
      <c r="B15" s="194" t="s">
        <v>455</v>
      </c>
      <c r="C15" s="82"/>
    </row>
    <row r="16" spans="1:3" s="77" customFormat="1" ht="24.75" customHeight="1">
      <c r="A16" s="279" t="s">
        <v>185</v>
      </c>
      <c r="B16" s="194" t="s">
        <v>577</v>
      </c>
      <c r="C16" s="82"/>
    </row>
    <row r="17" spans="1:3" s="77" customFormat="1" ht="23.25" customHeight="1">
      <c r="A17" s="85" t="s">
        <v>186</v>
      </c>
      <c r="B17" s="87" t="s">
        <v>783</v>
      </c>
      <c r="C17" s="82"/>
    </row>
    <row r="18" spans="1:3" s="77" customFormat="1" ht="23.25" customHeight="1">
      <c r="A18" s="85" t="s">
        <v>187</v>
      </c>
      <c r="B18" s="87" t="s">
        <v>784</v>
      </c>
      <c r="C18" s="82"/>
    </row>
    <row r="19" spans="1:3" s="77" customFormat="1" ht="23.25" customHeight="1">
      <c r="A19" s="85" t="s">
        <v>188</v>
      </c>
      <c r="B19" s="87" t="s">
        <v>578</v>
      </c>
      <c r="C19" s="82"/>
    </row>
    <row r="20" spans="1:3" s="77" customFormat="1" ht="23.25" customHeight="1">
      <c r="A20" s="85" t="s">
        <v>190</v>
      </c>
      <c r="B20" s="87" t="s">
        <v>189</v>
      </c>
      <c r="C20" s="82"/>
    </row>
    <row r="21" spans="1:3" s="77" customFormat="1" ht="23.25" customHeight="1">
      <c r="A21" s="85" t="s">
        <v>192</v>
      </c>
      <c r="B21" s="87" t="s">
        <v>191</v>
      </c>
      <c r="C21" s="82"/>
    </row>
    <row r="22" spans="1:3" s="77" customFormat="1" ht="23.25" customHeight="1">
      <c r="A22" s="85" t="s">
        <v>193</v>
      </c>
      <c r="B22" s="87" t="s">
        <v>785</v>
      </c>
      <c r="C22" s="83"/>
    </row>
    <row r="23" spans="1:3" s="77" customFormat="1" ht="23.25" customHeight="1">
      <c r="A23" s="85" t="s">
        <v>194</v>
      </c>
      <c r="B23" s="87" t="s">
        <v>580</v>
      </c>
      <c r="C23" s="82"/>
    </row>
    <row r="24" spans="1:3" s="77" customFormat="1" ht="23.25" customHeight="1">
      <c r="A24" s="85" t="s">
        <v>195</v>
      </c>
      <c r="B24" s="87" t="s">
        <v>579</v>
      </c>
      <c r="C24" s="82"/>
    </row>
    <row r="25" spans="1:3" s="77" customFormat="1" ht="23.25" customHeight="1">
      <c r="A25" s="85" t="s">
        <v>196</v>
      </c>
      <c r="B25" s="87" t="s">
        <v>581</v>
      </c>
      <c r="C25" s="82"/>
    </row>
    <row r="26" spans="1:3" s="77" customFormat="1" ht="23.25" customHeight="1">
      <c r="A26" s="85" t="s">
        <v>197</v>
      </c>
      <c r="B26" s="87" t="s">
        <v>591</v>
      </c>
      <c r="C26" s="82"/>
    </row>
    <row r="27" spans="1:3" s="77" customFormat="1" ht="23.25" customHeight="1">
      <c r="A27" s="85" t="s">
        <v>198</v>
      </c>
      <c r="B27" s="87" t="s">
        <v>593</v>
      </c>
      <c r="C27" s="82"/>
    </row>
    <row r="28" spans="1:3" s="77" customFormat="1" ht="23.25" customHeight="1">
      <c r="A28" s="85" t="s">
        <v>199</v>
      </c>
      <c r="B28" s="87" t="s">
        <v>582</v>
      </c>
      <c r="C28" s="82"/>
    </row>
    <row r="29" spans="1:3" s="77" customFormat="1" ht="23.25" customHeight="1">
      <c r="A29" s="85" t="s">
        <v>200</v>
      </c>
      <c r="B29" s="87" t="s">
        <v>583</v>
      </c>
      <c r="C29" s="82"/>
    </row>
    <row r="30" spans="1:3" s="77" customFormat="1" ht="23.25" customHeight="1">
      <c r="A30" s="85" t="s">
        <v>201</v>
      </c>
      <c r="B30" s="87" t="s">
        <v>786</v>
      </c>
      <c r="C30" s="82"/>
    </row>
    <row r="31" spans="1:3" s="77" customFormat="1" ht="23.25" customHeight="1">
      <c r="A31" s="85" t="s">
        <v>800</v>
      </c>
      <c r="B31" s="328" t="s">
        <v>802</v>
      </c>
      <c r="C31" s="82"/>
    </row>
    <row r="32" spans="1:3" s="77" customFormat="1" ht="23.25" customHeight="1">
      <c r="A32" s="85" t="s">
        <v>801</v>
      </c>
      <c r="B32" s="328" t="s">
        <v>803</v>
      </c>
      <c r="C32" s="82"/>
    </row>
    <row r="33" spans="1:3" s="77" customFormat="1" ht="35.25" customHeight="1" thickBot="1">
      <c r="A33" s="196"/>
      <c r="B33" s="197"/>
      <c r="C33" s="198"/>
    </row>
    <row r="34" spans="1:4" s="77" customFormat="1" ht="36" customHeight="1" thickBot="1">
      <c r="A34" s="378" t="s">
        <v>177</v>
      </c>
      <c r="B34" s="379"/>
      <c r="C34" s="380"/>
      <c r="D34" s="81"/>
    </row>
    <row r="35" spans="1:3" ht="13.5">
      <c r="A35" s="64"/>
      <c r="B35" s="64"/>
      <c r="C35" s="64"/>
    </row>
  </sheetData>
  <sheetProtection/>
  <mergeCells count="4">
    <mergeCell ref="A34:C34"/>
    <mergeCell ref="A2:C2"/>
    <mergeCell ref="A4:B4"/>
    <mergeCell ref="A8:B8"/>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B1:G47"/>
  <sheetViews>
    <sheetView showGridLines="0" zoomScale="75" zoomScaleNormal="75" zoomScaleSheetLayoutView="75" workbookViewId="0" topLeftCell="A1">
      <selection activeCell="E15" sqref="E15"/>
    </sheetView>
  </sheetViews>
  <sheetFormatPr defaultColWidth="9.140625" defaultRowHeight="15"/>
  <cols>
    <col min="1" max="1" width="1.1484375" style="0" customWidth="1"/>
    <col min="2" max="2" width="3.421875" style="205" customWidth="1"/>
    <col min="3" max="3" width="20.7109375" style="0" customWidth="1"/>
    <col min="4" max="4" width="48.7109375" style="184" customWidth="1"/>
    <col min="5" max="5" width="12.57421875" style="0" customWidth="1"/>
    <col min="6" max="6" width="39.57421875" style="0" customWidth="1"/>
  </cols>
  <sheetData>
    <row r="1" ht="13.5">
      <c r="B1" s="205" t="s">
        <v>721</v>
      </c>
    </row>
    <row r="2" spans="2:6" ht="13.5">
      <c r="B2" s="610"/>
      <c r="C2" s="610"/>
      <c r="D2" s="610"/>
      <c r="E2" s="610"/>
      <c r="F2" s="610"/>
    </row>
    <row r="3" spans="2:6" ht="36.75" customHeight="1">
      <c r="B3" s="467" t="s">
        <v>436</v>
      </c>
      <c r="C3" s="467"/>
      <c r="D3" s="207" t="s">
        <v>435</v>
      </c>
      <c r="E3" s="207" t="s">
        <v>458</v>
      </c>
      <c r="F3" s="207" t="s">
        <v>434</v>
      </c>
    </row>
    <row r="4" spans="2:6" ht="13.5">
      <c r="B4" s="611" t="s">
        <v>433</v>
      </c>
      <c r="C4" s="611"/>
      <c r="D4" s="611"/>
      <c r="E4" s="611"/>
      <c r="F4" s="611"/>
    </row>
    <row r="5" spans="2:6" ht="14.25">
      <c r="B5" s="609">
        <v>1</v>
      </c>
      <c r="C5" s="605" t="s">
        <v>432</v>
      </c>
      <c r="D5" s="189" t="s">
        <v>431</v>
      </c>
      <c r="E5" s="215" t="s">
        <v>466</v>
      </c>
      <c r="F5" s="192" t="s">
        <v>425</v>
      </c>
    </row>
    <row r="6" spans="2:6" ht="24">
      <c r="B6" s="609"/>
      <c r="C6" s="605"/>
      <c r="D6" s="189" t="s">
        <v>430</v>
      </c>
      <c r="E6" s="215" t="s">
        <v>466</v>
      </c>
      <c r="F6" s="189" t="s">
        <v>416</v>
      </c>
    </row>
    <row r="7" spans="2:6" ht="24">
      <c r="B7" s="609">
        <v>2</v>
      </c>
      <c r="C7" s="605" t="s">
        <v>429</v>
      </c>
      <c r="D7" s="189" t="s">
        <v>414</v>
      </c>
      <c r="E7" s="215" t="s">
        <v>466</v>
      </c>
      <c r="F7" s="192" t="s">
        <v>425</v>
      </c>
    </row>
    <row r="8" spans="2:6" ht="24">
      <c r="B8" s="609"/>
      <c r="C8" s="605"/>
      <c r="D8" s="189" t="s">
        <v>412</v>
      </c>
      <c r="E8" s="215" t="s">
        <v>466</v>
      </c>
      <c r="F8" s="189" t="s">
        <v>416</v>
      </c>
    </row>
    <row r="9" spans="2:6" ht="14.25">
      <c r="B9" s="609">
        <v>3</v>
      </c>
      <c r="C9" s="605" t="s">
        <v>428</v>
      </c>
      <c r="D9" s="189" t="s">
        <v>427</v>
      </c>
      <c r="E9" s="215" t="s">
        <v>466</v>
      </c>
      <c r="F9" s="192" t="s">
        <v>425</v>
      </c>
    </row>
    <row r="10" spans="2:6" ht="14.25">
      <c r="B10" s="609"/>
      <c r="C10" s="605"/>
      <c r="D10" s="189" t="s">
        <v>426</v>
      </c>
      <c r="E10" s="215" t="s">
        <v>466</v>
      </c>
      <c r="F10" s="192" t="s">
        <v>425</v>
      </c>
    </row>
    <row r="11" spans="2:6" ht="24">
      <c r="B11" s="609"/>
      <c r="C11" s="605"/>
      <c r="D11" s="189" t="s">
        <v>424</v>
      </c>
      <c r="E11" s="215" t="s">
        <v>466</v>
      </c>
      <c r="F11" s="189" t="s">
        <v>416</v>
      </c>
    </row>
    <row r="12" spans="2:6" ht="13.5">
      <c r="B12" s="606" t="s">
        <v>722</v>
      </c>
      <c r="C12" s="607"/>
      <c r="D12" s="607"/>
      <c r="E12" s="607"/>
      <c r="F12" s="608"/>
    </row>
    <row r="13" spans="2:6" ht="14.25">
      <c r="B13" s="609">
        <v>1</v>
      </c>
      <c r="C13" s="605" t="s">
        <v>423</v>
      </c>
      <c r="D13" s="189" t="s">
        <v>422</v>
      </c>
      <c r="E13" s="215" t="s">
        <v>466</v>
      </c>
      <c r="F13" s="192" t="s">
        <v>413</v>
      </c>
    </row>
    <row r="14" spans="2:6" ht="14.25">
      <c r="B14" s="609"/>
      <c r="C14" s="605"/>
      <c r="D14" s="189" t="s">
        <v>421</v>
      </c>
      <c r="E14" s="215" t="s">
        <v>466</v>
      </c>
      <c r="F14" s="190" t="s">
        <v>402</v>
      </c>
    </row>
    <row r="15" spans="2:6" ht="14.25">
      <c r="B15" s="609">
        <v>2</v>
      </c>
      <c r="C15" s="605" t="s">
        <v>420</v>
      </c>
      <c r="D15" s="189" t="s">
        <v>419</v>
      </c>
      <c r="E15" s="215"/>
      <c r="F15" s="190" t="s">
        <v>402</v>
      </c>
    </row>
    <row r="16" spans="2:6" ht="14.25">
      <c r="B16" s="609"/>
      <c r="C16" s="605"/>
      <c r="D16" s="189" t="s">
        <v>418</v>
      </c>
      <c r="E16" s="215" t="s">
        <v>466</v>
      </c>
      <c r="F16" s="192" t="s">
        <v>413</v>
      </c>
    </row>
    <row r="17" spans="2:6" ht="24">
      <c r="B17" s="609"/>
      <c r="C17" s="605"/>
      <c r="D17" s="189" t="s">
        <v>417</v>
      </c>
      <c r="E17" s="215" t="s">
        <v>466</v>
      </c>
      <c r="F17" s="189" t="s">
        <v>416</v>
      </c>
    </row>
    <row r="18" spans="2:6" ht="24">
      <c r="B18" s="609">
        <v>3</v>
      </c>
      <c r="C18" s="605" t="s">
        <v>415</v>
      </c>
      <c r="D18" s="189" t="s">
        <v>414</v>
      </c>
      <c r="E18" s="215" t="s">
        <v>466</v>
      </c>
      <c r="F18" s="192" t="s">
        <v>413</v>
      </c>
    </row>
    <row r="19" spans="2:6" ht="24">
      <c r="B19" s="609"/>
      <c r="C19" s="605"/>
      <c r="D19" s="189" t="s">
        <v>412</v>
      </c>
      <c r="E19" s="215" t="s">
        <v>466</v>
      </c>
      <c r="F19" s="189" t="s">
        <v>411</v>
      </c>
    </row>
    <row r="20" spans="2:6" ht="14.25">
      <c r="B20" s="201">
        <v>4</v>
      </c>
      <c r="C20" s="190" t="s">
        <v>410</v>
      </c>
      <c r="D20" s="189" t="s">
        <v>409</v>
      </c>
      <c r="E20" s="215" t="s">
        <v>466</v>
      </c>
      <c r="F20" s="190" t="s">
        <v>402</v>
      </c>
    </row>
    <row r="21" spans="2:6" ht="14.25">
      <c r="B21" s="609">
        <v>5</v>
      </c>
      <c r="C21" s="605" t="s">
        <v>408</v>
      </c>
      <c r="D21" s="189" t="s">
        <v>407</v>
      </c>
      <c r="E21" s="215" t="s">
        <v>466</v>
      </c>
      <c r="F21" s="190" t="s">
        <v>402</v>
      </c>
    </row>
    <row r="22" spans="2:6" ht="14.25">
      <c r="B22" s="609"/>
      <c r="C22" s="605"/>
      <c r="D22" s="189" t="s">
        <v>406</v>
      </c>
      <c r="E22" s="215" t="s">
        <v>466</v>
      </c>
      <c r="F22" s="190" t="s">
        <v>402</v>
      </c>
    </row>
    <row r="23" spans="2:6" ht="14.25">
      <c r="B23" s="609">
        <v>6</v>
      </c>
      <c r="C23" s="605" t="s">
        <v>405</v>
      </c>
      <c r="D23" s="189" t="s">
        <v>404</v>
      </c>
      <c r="E23" s="215" t="s">
        <v>466</v>
      </c>
      <c r="F23" s="190" t="s">
        <v>402</v>
      </c>
    </row>
    <row r="24" spans="2:6" ht="14.25">
      <c r="B24" s="609"/>
      <c r="C24" s="605"/>
      <c r="D24" s="189" t="s">
        <v>403</v>
      </c>
      <c r="E24" s="215" t="s">
        <v>466</v>
      </c>
      <c r="F24" s="190" t="s">
        <v>402</v>
      </c>
    </row>
    <row r="25" spans="2:6" ht="14.25">
      <c r="B25" s="609">
        <v>7</v>
      </c>
      <c r="C25" s="605" t="s">
        <v>401</v>
      </c>
      <c r="D25" s="189" t="s">
        <v>400</v>
      </c>
      <c r="E25" s="215" t="s">
        <v>466</v>
      </c>
      <c r="F25" s="190" t="s">
        <v>399</v>
      </c>
    </row>
    <row r="26" spans="2:6" ht="14.25">
      <c r="B26" s="609"/>
      <c r="C26" s="605"/>
      <c r="D26" s="189" t="s">
        <v>398</v>
      </c>
      <c r="E26" s="215" t="s">
        <v>466</v>
      </c>
      <c r="F26" s="190" t="s">
        <v>397</v>
      </c>
    </row>
    <row r="27" spans="2:6" ht="13.5">
      <c r="B27" s="611" t="s">
        <v>396</v>
      </c>
      <c r="C27" s="611"/>
      <c r="D27" s="611"/>
      <c r="E27" s="611"/>
      <c r="F27" s="611"/>
    </row>
    <row r="28" spans="2:6" ht="29.25" customHeight="1">
      <c r="B28" s="609">
        <v>1</v>
      </c>
      <c r="C28" s="605" t="s">
        <v>395</v>
      </c>
      <c r="D28" s="189" t="s">
        <v>723</v>
      </c>
      <c r="E28" s="215" t="s">
        <v>466</v>
      </c>
      <c r="F28" s="616" t="s">
        <v>394</v>
      </c>
    </row>
    <row r="29" spans="2:6" ht="14.25">
      <c r="B29" s="609"/>
      <c r="C29" s="605"/>
      <c r="D29" s="189" t="s">
        <v>393</v>
      </c>
      <c r="E29" s="215" t="s">
        <v>466</v>
      </c>
      <c r="F29" s="616"/>
    </row>
    <row r="30" spans="2:6" ht="14.25">
      <c r="B30" s="609"/>
      <c r="C30" s="605"/>
      <c r="D30" s="189" t="s">
        <v>392</v>
      </c>
      <c r="E30" s="215" t="s">
        <v>466</v>
      </c>
      <c r="F30" s="616"/>
    </row>
    <row r="31" spans="2:6" ht="27" customHeight="1">
      <c r="B31" s="617">
        <v>2</v>
      </c>
      <c r="C31" s="618" t="s">
        <v>391</v>
      </c>
      <c r="D31" s="182" t="s">
        <v>376</v>
      </c>
      <c r="E31" s="215" t="s">
        <v>466</v>
      </c>
      <c r="F31" s="619" t="s">
        <v>390</v>
      </c>
    </row>
    <row r="32" spans="2:6" ht="14.25">
      <c r="B32" s="617"/>
      <c r="C32" s="618"/>
      <c r="D32" s="182" t="s">
        <v>389</v>
      </c>
      <c r="E32" s="215" t="s">
        <v>466</v>
      </c>
      <c r="F32" s="619"/>
    </row>
    <row r="33" spans="2:6" ht="14.25">
      <c r="B33" s="617"/>
      <c r="C33" s="618"/>
      <c r="D33" s="182" t="s">
        <v>388</v>
      </c>
      <c r="E33" s="215" t="s">
        <v>466</v>
      </c>
      <c r="F33" s="182" t="s">
        <v>387</v>
      </c>
    </row>
    <row r="34" spans="2:6" ht="27">
      <c r="B34" s="200">
        <v>3</v>
      </c>
      <c r="C34" s="1" t="s">
        <v>386</v>
      </c>
      <c r="D34" s="182" t="s">
        <v>376</v>
      </c>
      <c r="E34" s="215" t="s">
        <v>466</v>
      </c>
      <c r="F34" s="182" t="s">
        <v>385</v>
      </c>
    </row>
    <row r="35" spans="2:6" ht="27">
      <c r="B35" s="200">
        <v>4</v>
      </c>
      <c r="C35" s="1" t="s">
        <v>384</v>
      </c>
      <c r="D35" s="182" t="s">
        <v>383</v>
      </c>
      <c r="E35" s="215" t="s">
        <v>466</v>
      </c>
      <c r="F35" s="191" t="s">
        <v>382</v>
      </c>
    </row>
    <row r="36" spans="2:6" ht="14.25">
      <c r="B36" s="612">
        <v>5</v>
      </c>
      <c r="C36" s="614" t="s">
        <v>381</v>
      </c>
      <c r="D36" s="182" t="s">
        <v>380</v>
      </c>
      <c r="E36" s="215" t="s">
        <v>466</v>
      </c>
      <c r="F36" s="191" t="s">
        <v>379</v>
      </c>
    </row>
    <row r="37" spans="2:6" ht="14.25">
      <c r="B37" s="613"/>
      <c r="C37" s="615"/>
      <c r="D37" s="182" t="s">
        <v>378</v>
      </c>
      <c r="E37" s="215" t="s">
        <v>466</v>
      </c>
      <c r="F37" s="182" t="s">
        <v>372</v>
      </c>
    </row>
    <row r="38" spans="2:6" ht="27">
      <c r="B38" s="200">
        <v>6</v>
      </c>
      <c r="C38" s="1" t="s">
        <v>377</v>
      </c>
      <c r="D38" s="182" t="s">
        <v>376</v>
      </c>
      <c r="E38" s="215" t="s">
        <v>466</v>
      </c>
      <c r="F38" s="182" t="s">
        <v>375</v>
      </c>
    </row>
    <row r="39" spans="2:6" ht="27">
      <c r="B39" s="200">
        <v>7</v>
      </c>
      <c r="C39" s="1" t="s">
        <v>438</v>
      </c>
      <c r="D39" s="182" t="s">
        <v>500</v>
      </c>
      <c r="E39" s="215" t="s">
        <v>466</v>
      </c>
      <c r="F39" s="182" t="s">
        <v>499</v>
      </c>
    </row>
    <row r="40" spans="2:6" ht="13.5">
      <c r="B40" s="611" t="s">
        <v>374</v>
      </c>
      <c r="C40" s="611"/>
      <c r="D40" s="611"/>
      <c r="E40" s="611"/>
      <c r="F40" s="611"/>
    </row>
    <row r="41" spans="2:6" ht="14.25">
      <c r="B41" s="201">
        <v>1</v>
      </c>
      <c r="C41" s="190" t="s">
        <v>498</v>
      </c>
      <c r="D41" s="189" t="s">
        <v>373</v>
      </c>
      <c r="E41" s="215" t="s">
        <v>466</v>
      </c>
      <c r="F41" s="190" t="s">
        <v>372</v>
      </c>
    </row>
    <row r="42" spans="2:6" ht="24">
      <c r="B42" s="201">
        <v>2</v>
      </c>
      <c r="C42" s="190" t="s">
        <v>371</v>
      </c>
      <c r="D42" s="189" t="s">
        <v>370</v>
      </c>
      <c r="E42" s="215" t="s">
        <v>466</v>
      </c>
      <c r="F42" s="189" t="s">
        <v>369</v>
      </c>
    </row>
    <row r="43" spans="2:6" ht="24">
      <c r="B43" s="201">
        <v>3</v>
      </c>
      <c r="C43" s="190" t="s">
        <v>495</v>
      </c>
      <c r="D43" s="189" t="s">
        <v>368</v>
      </c>
      <c r="E43" s="215" t="s">
        <v>466</v>
      </c>
      <c r="F43" s="189" t="s">
        <v>367</v>
      </c>
    </row>
    <row r="44" spans="2:6" ht="14.25">
      <c r="B44" s="224">
        <v>4</v>
      </c>
      <c r="C44" s="190" t="s">
        <v>496</v>
      </c>
      <c r="D44" s="189" t="s">
        <v>497</v>
      </c>
      <c r="E44" s="215" t="s">
        <v>357</v>
      </c>
      <c r="F44" s="310" t="s">
        <v>724</v>
      </c>
    </row>
    <row r="45" spans="2:6" ht="13.5">
      <c r="B45" s="188"/>
      <c r="C45" s="187"/>
      <c r="D45" s="186"/>
      <c r="E45" s="187"/>
      <c r="F45" s="186"/>
    </row>
    <row r="46" spans="2:7" ht="13.5">
      <c r="B46" s="185" t="s">
        <v>437</v>
      </c>
      <c r="G46" s="206"/>
    </row>
    <row r="47" ht="13.5">
      <c r="B47" s="222"/>
    </row>
  </sheetData>
  <sheetProtection/>
  <mergeCells count="32">
    <mergeCell ref="B40:F40"/>
    <mergeCell ref="B25:B26"/>
    <mergeCell ref="C25:C26"/>
    <mergeCell ref="B27:F27"/>
    <mergeCell ref="B28:B30"/>
    <mergeCell ref="C28:C30"/>
    <mergeCell ref="F28:F30"/>
    <mergeCell ref="B31:B33"/>
    <mergeCell ref="C31:C33"/>
    <mergeCell ref="F31:F32"/>
    <mergeCell ref="B36:B37"/>
    <mergeCell ref="C36:C37"/>
    <mergeCell ref="B18:B19"/>
    <mergeCell ref="C18:C19"/>
    <mergeCell ref="B21:B22"/>
    <mergeCell ref="C21:C22"/>
    <mergeCell ref="B23:B24"/>
    <mergeCell ref="C23:C24"/>
    <mergeCell ref="B2:F2"/>
    <mergeCell ref="B3:C3"/>
    <mergeCell ref="B4:F4"/>
    <mergeCell ref="B5:B6"/>
    <mergeCell ref="C5:C6"/>
    <mergeCell ref="B7:B8"/>
    <mergeCell ref="C7:C8"/>
    <mergeCell ref="C9:C11"/>
    <mergeCell ref="B12:F12"/>
    <mergeCell ref="B13:B14"/>
    <mergeCell ref="C13:C14"/>
    <mergeCell ref="B15:B17"/>
    <mergeCell ref="C15:C17"/>
    <mergeCell ref="B9:B1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4" r:id="rId1"/>
  <colBreaks count="1" manualBreakCount="1">
    <brk id="6" max="44" man="1"/>
  </colBreaks>
</worksheet>
</file>

<file path=xl/worksheets/sheet11.xml><?xml version="1.0" encoding="utf-8"?>
<worksheet xmlns="http://schemas.openxmlformats.org/spreadsheetml/2006/main" xmlns:r="http://schemas.openxmlformats.org/officeDocument/2006/relationships">
  <sheetPr>
    <pageSetUpPr fitToPage="1"/>
  </sheetPr>
  <dimension ref="B1:O63"/>
  <sheetViews>
    <sheetView showGridLines="0" zoomScale="70" zoomScaleNormal="70" zoomScaleSheetLayoutView="75" workbookViewId="0" topLeftCell="A1">
      <selection activeCell="E15" sqref="E15"/>
    </sheetView>
  </sheetViews>
  <sheetFormatPr defaultColWidth="9.140625" defaultRowHeight="15"/>
  <cols>
    <col min="1" max="1" width="2.00390625" style="22" customWidth="1"/>
    <col min="2" max="2" width="9.00390625" style="22" customWidth="1"/>
    <col min="3" max="3" width="9.28125" style="22" customWidth="1"/>
    <col min="4" max="4" width="9.00390625" style="22" customWidth="1"/>
    <col min="5" max="5" width="3.7109375" style="22" customWidth="1"/>
    <col min="6" max="6" width="9.00390625" style="22" customWidth="1"/>
    <col min="7" max="7" width="7.00390625" style="22" customWidth="1"/>
    <col min="8" max="8" width="7.57421875" style="22" customWidth="1"/>
    <col min="9" max="9" width="4.7109375" style="22" customWidth="1"/>
    <col min="10" max="10" width="4.57421875" style="22" customWidth="1"/>
    <col min="11" max="13" width="9.00390625" style="22" customWidth="1"/>
    <col min="14" max="14" width="13.140625" style="22" customWidth="1"/>
    <col min="15" max="15" width="30.8515625" style="22" customWidth="1"/>
    <col min="16" max="16" width="2.57421875" style="22" customWidth="1"/>
    <col min="17" max="16384" width="9.00390625" style="22" customWidth="1"/>
  </cols>
  <sheetData>
    <row r="1" spans="2:6" ht="37.5" customHeight="1">
      <c r="B1" s="45" t="s">
        <v>725</v>
      </c>
      <c r="C1" s="46"/>
      <c r="D1" s="46"/>
      <c r="E1" s="46"/>
      <c r="F1" s="46"/>
    </row>
    <row r="2" spans="2:15" ht="26.25" customHeight="1" thickBot="1">
      <c r="B2" s="636" t="s">
        <v>726</v>
      </c>
      <c r="C2" s="637"/>
      <c r="D2" s="637"/>
      <c r="E2" s="637"/>
      <c r="F2" s="637"/>
      <c r="G2" s="637"/>
      <c r="H2" s="637"/>
      <c r="I2" s="637"/>
      <c r="J2" s="637"/>
      <c r="K2" s="637"/>
      <c r="L2" s="637"/>
      <c r="M2" s="637"/>
      <c r="N2" s="637"/>
      <c r="O2" s="638"/>
    </row>
    <row r="3" spans="2:15" ht="16.5" customHeight="1">
      <c r="B3" s="639" t="s">
        <v>84</v>
      </c>
      <c r="C3" s="640"/>
      <c r="D3" s="643" t="s">
        <v>280</v>
      </c>
      <c r="E3" s="644"/>
      <c r="F3" s="644"/>
      <c r="G3" s="645"/>
      <c r="H3" s="646" t="s">
        <v>85</v>
      </c>
      <c r="I3" s="647"/>
      <c r="J3" s="648"/>
      <c r="K3" s="652" t="s">
        <v>727</v>
      </c>
      <c r="L3" s="653"/>
      <c r="M3" s="653"/>
      <c r="N3" s="653"/>
      <c r="O3" s="654"/>
    </row>
    <row r="4" spans="2:15" ht="16.5" customHeight="1">
      <c r="B4" s="641"/>
      <c r="C4" s="642"/>
      <c r="D4" s="658" t="s">
        <v>281</v>
      </c>
      <c r="E4" s="659"/>
      <c r="F4" s="659"/>
      <c r="G4" s="660"/>
      <c r="H4" s="649"/>
      <c r="I4" s="650"/>
      <c r="J4" s="651"/>
      <c r="K4" s="655"/>
      <c r="L4" s="656"/>
      <c r="M4" s="656"/>
      <c r="N4" s="656"/>
      <c r="O4" s="657"/>
    </row>
    <row r="5" spans="2:15" ht="45.75" customHeight="1">
      <c r="B5" s="622" t="s">
        <v>505</v>
      </c>
      <c r="C5" s="623"/>
      <c r="D5" s="626" t="s">
        <v>507</v>
      </c>
      <c r="E5" s="626"/>
      <c r="F5" s="626"/>
      <c r="G5" s="626"/>
      <c r="H5" s="626"/>
      <c r="I5" s="626"/>
      <c r="J5" s="626"/>
      <c r="K5" s="626"/>
      <c r="L5" s="627" t="s">
        <v>506</v>
      </c>
      <c r="M5" s="628"/>
      <c r="N5" s="628"/>
      <c r="O5" s="629"/>
    </row>
    <row r="6" spans="2:15" ht="45.75" customHeight="1">
      <c r="B6" s="624"/>
      <c r="C6" s="625"/>
      <c r="D6" s="626" t="s">
        <v>728</v>
      </c>
      <c r="E6" s="626"/>
      <c r="F6" s="626"/>
      <c r="G6" s="626"/>
      <c r="H6" s="626"/>
      <c r="I6" s="626"/>
      <c r="J6" s="626"/>
      <c r="K6" s="626"/>
      <c r="L6" s="627" t="s">
        <v>506</v>
      </c>
      <c r="M6" s="628"/>
      <c r="N6" s="628"/>
      <c r="O6" s="629"/>
    </row>
    <row r="7" spans="2:15" ht="45.75" customHeight="1" thickBot="1">
      <c r="B7" s="620" t="s">
        <v>729</v>
      </c>
      <c r="C7" s="621"/>
      <c r="D7" s="630" t="s">
        <v>730</v>
      </c>
      <c r="E7" s="631"/>
      <c r="F7" s="631"/>
      <c r="G7" s="631"/>
      <c r="H7" s="631"/>
      <c r="I7" s="631"/>
      <c r="J7" s="631"/>
      <c r="K7" s="632"/>
      <c r="L7" s="633" t="s">
        <v>506</v>
      </c>
      <c r="M7" s="634"/>
      <c r="N7" s="634"/>
      <c r="O7" s="635"/>
    </row>
    <row r="8" spans="2:15" ht="22.5" customHeight="1">
      <c r="B8" s="661" t="s">
        <v>86</v>
      </c>
      <c r="C8" s="662"/>
      <c r="D8" s="655" t="s">
        <v>282</v>
      </c>
      <c r="E8" s="656"/>
      <c r="F8" s="656"/>
      <c r="G8" s="656"/>
      <c r="H8" s="656"/>
      <c r="I8" s="656"/>
      <c r="J8" s="656"/>
      <c r="K8" s="656"/>
      <c r="L8" s="656"/>
      <c r="M8" s="656"/>
      <c r="N8" s="656"/>
      <c r="O8" s="665"/>
    </row>
    <row r="9" spans="2:15" ht="22.5" customHeight="1">
      <c r="B9" s="661"/>
      <c r="C9" s="662"/>
      <c r="D9" s="666" t="s">
        <v>88</v>
      </c>
      <c r="E9" s="667"/>
      <c r="F9" s="668"/>
      <c r="G9" s="666" t="s">
        <v>89</v>
      </c>
      <c r="H9" s="667"/>
      <c r="I9" s="667"/>
      <c r="J9" s="667"/>
      <c r="K9" s="667"/>
      <c r="L9" s="667"/>
      <c r="M9" s="667"/>
      <c r="N9" s="667"/>
      <c r="O9" s="668"/>
    </row>
    <row r="10" spans="2:15" ht="22.5" customHeight="1">
      <c r="B10" s="661"/>
      <c r="C10" s="662"/>
      <c r="D10" s="666" t="s">
        <v>90</v>
      </c>
      <c r="E10" s="667"/>
      <c r="F10" s="668"/>
      <c r="G10" s="666" t="s">
        <v>89</v>
      </c>
      <c r="H10" s="667"/>
      <c r="I10" s="667"/>
      <c r="J10" s="667"/>
      <c r="K10" s="667"/>
      <c r="L10" s="667"/>
      <c r="M10" s="667"/>
      <c r="N10" s="667"/>
      <c r="O10" s="668"/>
    </row>
    <row r="11" spans="2:15" ht="22.5" customHeight="1">
      <c r="B11" s="663"/>
      <c r="C11" s="664"/>
      <c r="D11" s="666" t="s">
        <v>91</v>
      </c>
      <c r="E11" s="667"/>
      <c r="F11" s="668"/>
      <c r="G11" s="666" t="s">
        <v>92</v>
      </c>
      <c r="H11" s="667"/>
      <c r="I11" s="667"/>
      <c r="J11" s="667"/>
      <c r="K11" s="667"/>
      <c r="L11" s="667"/>
      <c r="M11" s="667"/>
      <c r="N11" s="667"/>
      <c r="O11" s="668"/>
    </row>
    <row r="12" spans="2:15" ht="22.5" customHeight="1">
      <c r="B12" s="669" t="s">
        <v>93</v>
      </c>
      <c r="C12" s="670"/>
      <c r="D12" s="666" t="s">
        <v>87</v>
      </c>
      <c r="E12" s="667"/>
      <c r="F12" s="667"/>
      <c r="G12" s="667"/>
      <c r="H12" s="667"/>
      <c r="I12" s="667"/>
      <c r="J12" s="667"/>
      <c r="K12" s="667"/>
      <c r="L12" s="667"/>
      <c r="M12" s="667"/>
      <c r="N12" s="667"/>
      <c r="O12" s="668"/>
    </row>
    <row r="13" spans="2:15" ht="22.5" customHeight="1">
      <c r="B13" s="661"/>
      <c r="C13" s="662"/>
      <c r="D13" s="658" t="s">
        <v>283</v>
      </c>
      <c r="E13" s="659"/>
      <c r="F13" s="659"/>
      <c r="G13" s="659"/>
      <c r="H13" s="659"/>
      <c r="I13" s="659"/>
      <c r="J13" s="659"/>
      <c r="K13" s="659"/>
      <c r="L13" s="659"/>
      <c r="M13" s="659"/>
      <c r="N13" s="659"/>
      <c r="O13" s="660"/>
    </row>
    <row r="14" spans="2:15" ht="22.5" customHeight="1">
      <c r="B14" s="661"/>
      <c r="C14" s="662"/>
      <c r="D14" s="671" t="s">
        <v>94</v>
      </c>
      <c r="E14" s="672"/>
      <c r="F14" s="666" t="s">
        <v>95</v>
      </c>
      <c r="G14" s="667"/>
      <c r="H14" s="668"/>
      <c r="I14" s="666" t="s">
        <v>92</v>
      </c>
      <c r="J14" s="667"/>
      <c r="K14" s="667"/>
      <c r="L14" s="667"/>
      <c r="M14" s="667"/>
      <c r="N14" s="667"/>
      <c r="O14" s="668"/>
    </row>
    <row r="15" spans="2:15" ht="22.5" customHeight="1">
      <c r="B15" s="663"/>
      <c r="C15" s="664"/>
      <c r="D15" s="673"/>
      <c r="E15" s="674"/>
      <c r="F15" s="666" t="s">
        <v>96</v>
      </c>
      <c r="G15" s="667"/>
      <c r="H15" s="668"/>
      <c r="I15" s="666" t="s">
        <v>92</v>
      </c>
      <c r="J15" s="667"/>
      <c r="K15" s="667"/>
      <c r="L15" s="667"/>
      <c r="M15" s="667"/>
      <c r="N15" s="667"/>
      <c r="O15" s="668"/>
    </row>
    <row r="16" spans="2:15" ht="60" customHeight="1">
      <c r="B16" s="680" t="s">
        <v>360</v>
      </c>
      <c r="C16" s="681"/>
      <c r="D16" s="682" t="s">
        <v>361</v>
      </c>
      <c r="E16" s="683"/>
      <c r="F16" s="683"/>
      <c r="G16" s="683"/>
      <c r="H16" s="683"/>
      <c r="I16" s="683"/>
      <c r="J16" s="683"/>
      <c r="K16" s="683"/>
      <c r="L16" s="683"/>
      <c r="M16" s="683"/>
      <c r="N16" s="683"/>
      <c r="O16" s="684"/>
    </row>
    <row r="17" spans="2:15" ht="60" customHeight="1">
      <c r="B17" s="680" t="s">
        <v>362</v>
      </c>
      <c r="C17" s="681"/>
      <c r="D17" s="682" t="s">
        <v>731</v>
      </c>
      <c r="E17" s="683"/>
      <c r="F17" s="683"/>
      <c r="G17" s="683"/>
      <c r="H17" s="683"/>
      <c r="I17" s="683"/>
      <c r="J17" s="683"/>
      <c r="K17" s="683"/>
      <c r="L17" s="683"/>
      <c r="M17" s="683"/>
      <c r="N17" s="683"/>
      <c r="O17" s="684"/>
    </row>
    <row r="18" spans="2:15" ht="13.5" customHeight="1">
      <c r="B18" s="685" t="s">
        <v>363</v>
      </c>
      <c r="C18" s="670"/>
      <c r="D18" s="636" t="s">
        <v>57</v>
      </c>
      <c r="E18" s="675"/>
      <c r="F18" s="686" t="s">
        <v>464</v>
      </c>
      <c r="G18" s="686"/>
      <c r="H18" s="686"/>
      <c r="I18" s="686"/>
      <c r="J18" s="686"/>
      <c r="K18" s="686"/>
      <c r="L18" s="704" t="s">
        <v>463</v>
      </c>
      <c r="M18" s="694"/>
      <c r="N18" s="694"/>
      <c r="O18" s="695"/>
    </row>
    <row r="19" spans="2:15" ht="13.5" customHeight="1">
      <c r="B19" s="661"/>
      <c r="C19" s="662"/>
      <c r="D19" s="676"/>
      <c r="E19" s="677"/>
      <c r="F19" s="686"/>
      <c r="G19" s="686"/>
      <c r="H19" s="686"/>
      <c r="I19" s="686"/>
      <c r="J19" s="686"/>
      <c r="K19" s="686"/>
      <c r="L19" s="696"/>
      <c r="M19" s="697"/>
      <c r="N19" s="697"/>
      <c r="O19" s="698"/>
    </row>
    <row r="20" spans="2:15" ht="13.5" customHeight="1">
      <c r="B20" s="661"/>
      <c r="C20" s="662"/>
      <c r="D20" s="676"/>
      <c r="E20" s="677"/>
      <c r="F20" s="686"/>
      <c r="G20" s="686"/>
      <c r="H20" s="686"/>
      <c r="I20" s="686"/>
      <c r="J20" s="686"/>
      <c r="K20" s="686"/>
      <c r="L20" s="696"/>
      <c r="M20" s="697"/>
      <c r="N20" s="697"/>
      <c r="O20" s="698"/>
    </row>
    <row r="21" spans="2:15" ht="13.5" customHeight="1">
      <c r="B21" s="661"/>
      <c r="C21" s="662"/>
      <c r="D21" s="678"/>
      <c r="E21" s="679"/>
      <c r="F21" s="686"/>
      <c r="G21" s="686"/>
      <c r="H21" s="686"/>
      <c r="I21" s="686"/>
      <c r="J21" s="686"/>
      <c r="K21" s="686"/>
      <c r="L21" s="699"/>
      <c r="M21" s="700"/>
      <c r="N21" s="700"/>
      <c r="O21" s="701"/>
    </row>
    <row r="22" spans="2:15" ht="13.5" customHeight="1">
      <c r="B22" s="661"/>
      <c r="C22" s="662"/>
      <c r="D22" s="636" t="s">
        <v>58</v>
      </c>
      <c r="E22" s="675"/>
      <c r="F22" s="686" t="s">
        <v>460</v>
      </c>
      <c r="G22" s="686"/>
      <c r="H22" s="686"/>
      <c r="I22" s="686"/>
      <c r="J22" s="686"/>
      <c r="K22" s="686"/>
      <c r="L22" s="693" t="s">
        <v>459</v>
      </c>
      <c r="M22" s="694"/>
      <c r="N22" s="694"/>
      <c r="O22" s="695"/>
    </row>
    <row r="23" spans="2:15" ht="13.5" customHeight="1">
      <c r="B23" s="661"/>
      <c r="C23" s="662"/>
      <c r="D23" s="676"/>
      <c r="E23" s="677"/>
      <c r="F23" s="686"/>
      <c r="G23" s="686"/>
      <c r="H23" s="686"/>
      <c r="I23" s="686"/>
      <c r="J23" s="686"/>
      <c r="K23" s="686"/>
      <c r="L23" s="696"/>
      <c r="M23" s="697"/>
      <c r="N23" s="697"/>
      <c r="O23" s="698"/>
    </row>
    <row r="24" spans="2:15" ht="13.5" customHeight="1">
      <c r="B24" s="661"/>
      <c r="C24" s="662"/>
      <c r="D24" s="676"/>
      <c r="E24" s="677"/>
      <c r="F24" s="686"/>
      <c r="G24" s="686"/>
      <c r="H24" s="686"/>
      <c r="I24" s="686"/>
      <c r="J24" s="686"/>
      <c r="K24" s="686"/>
      <c r="L24" s="696"/>
      <c r="M24" s="697"/>
      <c r="N24" s="697"/>
      <c r="O24" s="698"/>
    </row>
    <row r="25" spans="2:15" ht="13.5" customHeight="1">
      <c r="B25" s="661"/>
      <c r="C25" s="662"/>
      <c r="D25" s="678"/>
      <c r="E25" s="679"/>
      <c r="F25" s="686"/>
      <c r="G25" s="686"/>
      <c r="H25" s="686"/>
      <c r="I25" s="686"/>
      <c r="J25" s="686"/>
      <c r="K25" s="686"/>
      <c r="L25" s="699"/>
      <c r="M25" s="700"/>
      <c r="N25" s="700"/>
      <c r="O25" s="701"/>
    </row>
    <row r="26" spans="2:15" ht="13.5" customHeight="1">
      <c r="B26" s="661"/>
      <c r="C26" s="662"/>
      <c r="D26" s="636" t="s">
        <v>59</v>
      </c>
      <c r="E26" s="675"/>
      <c r="F26" s="686" t="s">
        <v>461</v>
      </c>
      <c r="G26" s="686"/>
      <c r="H26" s="686"/>
      <c r="I26" s="686"/>
      <c r="J26" s="686"/>
      <c r="K26" s="686"/>
      <c r="L26" s="693" t="s">
        <v>459</v>
      </c>
      <c r="M26" s="694"/>
      <c r="N26" s="694"/>
      <c r="O26" s="695"/>
    </row>
    <row r="27" spans="2:15" ht="13.5" customHeight="1">
      <c r="B27" s="661"/>
      <c r="C27" s="662"/>
      <c r="D27" s="676"/>
      <c r="E27" s="677"/>
      <c r="F27" s="686"/>
      <c r="G27" s="686"/>
      <c r="H27" s="686"/>
      <c r="I27" s="686"/>
      <c r="J27" s="686"/>
      <c r="K27" s="686"/>
      <c r="L27" s="696"/>
      <c r="M27" s="697"/>
      <c r="N27" s="697"/>
      <c r="O27" s="698"/>
    </row>
    <row r="28" spans="2:15" ht="13.5" customHeight="1">
      <c r="B28" s="661"/>
      <c r="C28" s="662"/>
      <c r="D28" s="676"/>
      <c r="E28" s="677"/>
      <c r="F28" s="686"/>
      <c r="G28" s="686"/>
      <c r="H28" s="686"/>
      <c r="I28" s="686"/>
      <c r="J28" s="686"/>
      <c r="K28" s="686"/>
      <c r="L28" s="696"/>
      <c r="M28" s="697"/>
      <c r="N28" s="697"/>
      <c r="O28" s="698"/>
    </row>
    <row r="29" spans="2:15" ht="13.5" customHeight="1">
      <c r="B29" s="663"/>
      <c r="C29" s="664"/>
      <c r="D29" s="678"/>
      <c r="E29" s="679"/>
      <c r="F29" s="686"/>
      <c r="G29" s="686"/>
      <c r="H29" s="686"/>
      <c r="I29" s="686"/>
      <c r="J29" s="686"/>
      <c r="K29" s="686"/>
      <c r="L29" s="699"/>
      <c r="M29" s="700"/>
      <c r="N29" s="700"/>
      <c r="O29" s="701"/>
    </row>
    <row r="30" spans="2:15" ht="13.5" customHeight="1">
      <c r="B30" s="685" t="s">
        <v>366</v>
      </c>
      <c r="C30" s="670"/>
      <c r="D30" s="687" t="s">
        <v>364</v>
      </c>
      <c r="E30" s="675"/>
      <c r="F30" s="686" t="s">
        <v>462</v>
      </c>
      <c r="G30" s="686"/>
      <c r="H30" s="686"/>
      <c r="I30" s="686"/>
      <c r="J30" s="686"/>
      <c r="K30" s="686"/>
      <c r="L30" s="693" t="s">
        <v>459</v>
      </c>
      <c r="M30" s="694"/>
      <c r="N30" s="694"/>
      <c r="O30" s="695"/>
    </row>
    <row r="31" spans="2:15" ht="13.5" customHeight="1">
      <c r="B31" s="661"/>
      <c r="C31" s="662"/>
      <c r="D31" s="676"/>
      <c r="E31" s="677"/>
      <c r="F31" s="686"/>
      <c r="G31" s="686"/>
      <c r="H31" s="686"/>
      <c r="I31" s="686"/>
      <c r="J31" s="686"/>
      <c r="K31" s="686"/>
      <c r="L31" s="696"/>
      <c r="M31" s="697"/>
      <c r="N31" s="697"/>
      <c r="O31" s="698"/>
    </row>
    <row r="32" spans="2:15" ht="13.5" customHeight="1">
      <c r="B32" s="661"/>
      <c r="C32" s="662"/>
      <c r="D32" s="678"/>
      <c r="E32" s="679"/>
      <c r="F32" s="686"/>
      <c r="G32" s="686"/>
      <c r="H32" s="686"/>
      <c r="I32" s="686"/>
      <c r="J32" s="686"/>
      <c r="K32" s="686"/>
      <c r="L32" s="699"/>
      <c r="M32" s="700"/>
      <c r="N32" s="700"/>
      <c r="O32" s="701"/>
    </row>
    <row r="33" spans="2:15" ht="13.5" customHeight="1">
      <c r="B33" s="661"/>
      <c r="C33" s="662"/>
      <c r="D33" s="687" t="s">
        <v>440</v>
      </c>
      <c r="E33" s="688"/>
      <c r="F33" s="686" t="s">
        <v>462</v>
      </c>
      <c r="G33" s="686"/>
      <c r="H33" s="686"/>
      <c r="I33" s="686"/>
      <c r="J33" s="686"/>
      <c r="K33" s="686"/>
      <c r="L33" s="693" t="s">
        <v>459</v>
      </c>
      <c r="M33" s="694"/>
      <c r="N33" s="694"/>
      <c r="O33" s="695"/>
    </row>
    <row r="34" spans="2:15" ht="13.5" customHeight="1">
      <c r="B34" s="661"/>
      <c r="C34" s="662"/>
      <c r="D34" s="689"/>
      <c r="E34" s="690"/>
      <c r="F34" s="686"/>
      <c r="G34" s="686"/>
      <c r="H34" s="686"/>
      <c r="I34" s="686"/>
      <c r="J34" s="686"/>
      <c r="K34" s="686"/>
      <c r="L34" s="696"/>
      <c r="M34" s="697"/>
      <c r="N34" s="697"/>
      <c r="O34" s="698"/>
    </row>
    <row r="35" spans="2:15" ht="13.5" customHeight="1">
      <c r="B35" s="661"/>
      <c r="C35" s="662"/>
      <c r="D35" s="691"/>
      <c r="E35" s="692"/>
      <c r="F35" s="686"/>
      <c r="G35" s="686"/>
      <c r="H35" s="686"/>
      <c r="I35" s="686"/>
      <c r="J35" s="686"/>
      <c r="K35" s="686"/>
      <c r="L35" s="699"/>
      <c r="M35" s="700"/>
      <c r="N35" s="700"/>
      <c r="O35" s="701"/>
    </row>
    <row r="36" spans="2:15" ht="13.5" customHeight="1">
      <c r="B36" s="661"/>
      <c r="C36" s="662"/>
      <c r="D36" s="687" t="s">
        <v>365</v>
      </c>
      <c r="E36" s="688"/>
      <c r="F36" s="686" t="s">
        <v>462</v>
      </c>
      <c r="G36" s="686"/>
      <c r="H36" s="686"/>
      <c r="I36" s="686"/>
      <c r="J36" s="686"/>
      <c r="K36" s="686"/>
      <c r="L36" s="693" t="s">
        <v>459</v>
      </c>
      <c r="M36" s="694"/>
      <c r="N36" s="694"/>
      <c r="O36" s="695"/>
    </row>
    <row r="37" spans="2:15" ht="13.5" customHeight="1">
      <c r="B37" s="661"/>
      <c r="C37" s="662"/>
      <c r="D37" s="689"/>
      <c r="E37" s="690"/>
      <c r="F37" s="686"/>
      <c r="G37" s="686"/>
      <c r="H37" s="686"/>
      <c r="I37" s="686"/>
      <c r="J37" s="686"/>
      <c r="K37" s="686"/>
      <c r="L37" s="696"/>
      <c r="M37" s="697"/>
      <c r="N37" s="697"/>
      <c r="O37" s="698"/>
    </row>
    <row r="38" spans="2:15" ht="13.5" customHeight="1">
      <c r="B38" s="661"/>
      <c r="C38" s="662"/>
      <c r="D38" s="691"/>
      <c r="E38" s="692"/>
      <c r="F38" s="686"/>
      <c r="G38" s="686"/>
      <c r="H38" s="686"/>
      <c r="I38" s="686"/>
      <c r="J38" s="686"/>
      <c r="K38" s="686"/>
      <c r="L38" s="699"/>
      <c r="M38" s="700"/>
      <c r="N38" s="700"/>
      <c r="O38" s="701"/>
    </row>
    <row r="39" spans="2:15" ht="13.5" customHeight="1">
      <c r="B39" s="661"/>
      <c r="C39" s="662"/>
      <c r="D39" s="636" t="s">
        <v>97</v>
      </c>
      <c r="E39" s="675"/>
      <c r="F39" s="686" t="s">
        <v>462</v>
      </c>
      <c r="G39" s="686"/>
      <c r="H39" s="686"/>
      <c r="I39" s="686"/>
      <c r="J39" s="686"/>
      <c r="K39" s="686"/>
      <c r="L39" s="693" t="s">
        <v>459</v>
      </c>
      <c r="M39" s="694"/>
      <c r="N39" s="694"/>
      <c r="O39" s="695"/>
    </row>
    <row r="40" spans="2:15" ht="13.5" customHeight="1">
      <c r="B40" s="661"/>
      <c r="C40" s="662"/>
      <c r="D40" s="676"/>
      <c r="E40" s="677"/>
      <c r="F40" s="686"/>
      <c r="G40" s="686"/>
      <c r="H40" s="686"/>
      <c r="I40" s="686"/>
      <c r="J40" s="686"/>
      <c r="K40" s="686"/>
      <c r="L40" s="696"/>
      <c r="M40" s="697"/>
      <c r="N40" s="697"/>
      <c r="O40" s="698"/>
    </row>
    <row r="41" spans="2:15" ht="13.5" customHeight="1">
      <c r="B41" s="661"/>
      <c r="C41" s="662"/>
      <c r="D41" s="678"/>
      <c r="E41" s="679"/>
      <c r="F41" s="686"/>
      <c r="G41" s="686"/>
      <c r="H41" s="686"/>
      <c r="I41" s="686"/>
      <c r="J41" s="686"/>
      <c r="K41" s="686"/>
      <c r="L41" s="699"/>
      <c r="M41" s="700"/>
      <c r="N41" s="700"/>
      <c r="O41" s="701"/>
    </row>
    <row r="42" spans="2:15" ht="13.5" customHeight="1">
      <c r="B42" s="661"/>
      <c r="C42" s="662"/>
      <c r="D42" s="636" t="s">
        <v>47</v>
      </c>
      <c r="E42" s="675"/>
      <c r="F42" s="686" t="s">
        <v>462</v>
      </c>
      <c r="G42" s="686"/>
      <c r="H42" s="686"/>
      <c r="I42" s="686"/>
      <c r="J42" s="686"/>
      <c r="K42" s="686"/>
      <c r="L42" s="693" t="s">
        <v>459</v>
      </c>
      <c r="M42" s="694"/>
      <c r="N42" s="694"/>
      <c r="O42" s="695"/>
    </row>
    <row r="43" spans="2:15" ht="13.5" customHeight="1">
      <c r="B43" s="661"/>
      <c r="C43" s="662"/>
      <c r="D43" s="676"/>
      <c r="E43" s="677"/>
      <c r="F43" s="686"/>
      <c r="G43" s="686"/>
      <c r="H43" s="686"/>
      <c r="I43" s="686"/>
      <c r="J43" s="686"/>
      <c r="K43" s="686"/>
      <c r="L43" s="696"/>
      <c r="M43" s="697"/>
      <c r="N43" s="697"/>
      <c r="O43" s="698"/>
    </row>
    <row r="44" spans="2:15" ht="13.5" customHeight="1">
      <c r="B44" s="663"/>
      <c r="C44" s="664"/>
      <c r="D44" s="678"/>
      <c r="E44" s="679"/>
      <c r="F44" s="686"/>
      <c r="G44" s="686"/>
      <c r="H44" s="686"/>
      <c r="I44" s="686"/>
      <c r="J44" s="686"/>
      <c r="K44" s="686"/>
      <c r="L44" s="699"/>
      <c r="M44" s="700"/>
      <c r="N44" s="700"/>
      <c r="O44" s="701"/>
    </row>
    <row r="45" spans="2:15" ht="13.5" customHeight="1">
      <c r="B45" s="685" t="s">
        <v>732</v>
      </c>
      <c r="C45" s="670"/>
      <c r="D45" s="687" t="s">
        <v>502</v>
      </c>
      <c r="E45" s="675"/>
      <c r="F45" s="686" t="s">
        <v>462</v>
      </c>
      <c r="G45" s="686"/>
      <c r="H45" s="686"/>
      <c r="I45" s="686"/>
      <c r="J45" s="686"/>
      <c r="K45" s="686"/>
      <c r="L45" s="693" t="s">
        <v>459</v>
      </c>
      <c r="M45" s="694"/>
      <c r="N45" s="694"/>
      <c r="O45" s="695"/>
    </row>
    <row r="46" spans="2:15" ht="13.5" customHeight="1">
      <c r="B46" s="661"/>
      <c r="C46" s="662"/>
      <c r="D46" s="676"/>
      <c r="E46" s="677"/>
      <c r="F46" s="686"/>
      <c r="G46" s="686"/>
      <c r="H46" s="686"/>
      <c r="I46" s="686"/>
      <c r="J46" s="686"/>
      <c r="K46" s="686"/>
      <c r="L46" s="696"/>
      <c r="M46" s="697"/>
      <c r="N46" s="697"/>
      <c r="O46" s="698"/>
    </row>
    <row r="47" spans="2:15" ht="13.5" customHeight="1">
      <c r="B47" s="661"/>
      <c r="C47" s="662"/>
      <c r="D47" s="678"/>
      <c r="E47" s="679"/>
      <c r="F47" s="686"/>
      <c r="G47" s="686"/>
      <c r="H47" s="686"/>
      <c r="I47" s="686"/>
      <c r="J47" s="686"/>
      <c r="K47" s="686"/>
      <c r="L47" s="699"/>
      <c r="M47" s="700"/>
      <c r="N47" s="700"/>
      <c r="O47" s="701"/>
    </row>
    <row r="48" spans="2:15" ht="13.5" customHeight="1">
      <c r="B48" s="661"/>
      <c r="C48" s="662"/>
      <c r="D48" s="636" t="s">
        <v>503</v>
      </c>
      <c r="E48" s="675"/>
      <c r="F48" s="686" t="s">
        <v>462</v>
      </c>
      <c r="G48" s="686"/>
      <c r="H48" s="686"/>
      <c r="I48" s="686"/>
      <c r="J48" s="686"/>
      <c r="K48" s="686"/>
      <c r="L48" s="693" t="s">
        <v>459</v>
      </c>
      <c r="M48" s="694"/>
      <c r="N48" s="694"/>
      <c r="O48" s="695"/>
    </row>
    <row r="49" spans="2:15" ht="13.5" customHeight="1">
      <c r="B49" s="661"/>
      <c r="C49" s="662"/>
      <c r="D49" s="676"/>
      <c r="E49" s="677"/>
      <c r="F49" s="686"/>
      <c r="G49" s="686"/>
      <c r="H49" s="686"/>
      <c r="I49" s="686"/>
      <c r="J49" s="686"/>
      <c r="K49" s="686"/>
      <c r="L49" s="696"/>
      <c r="M49" s="697"/>
      <c r="N49" s="697"/>
      <c r="O49" s="698"/>
    </row>
    <row r="50" spans="2:15" ht="13.5" customHeight="1">
      <c r="B50" s="661"/>
      <c r="C50" s="662"/>
      <c r="D50" s="678"/>
      <c r="E50" s="679"/>
      <c r="F50" s="686"/>
      <c r="G50" s="686"/>
      <c r="H50" s="686"/>
      <c r="I50" s="686"/>
      <c r="J50" s="686"/>
      <c r="K50" s="686"/>
      <c r="L50" s="699"/>
      <c r="M50" s="700"/>
      <c r="N50" s="700"/>
      <c r="O50" s="701"/>
    </row>
    <row r="51" spans="2:15" ht="13.5" customHeight="1">
      <c r="B51" s="661"/>
      <c r="C51" s="662"/>
      <c r="D51" s="636" t="s">
        <v>504</v>
      </c>
      <c r="E51" s="675"/>
      <c r="F51" s="686" t="s">
        <v>462</v>
      </c>
      <c r="G51" s="686"/>
      <c r="H51" s="686"/>
      <c r="I51" s="686"/>
      <c r="J51" s="686"/>
      <c r="K51" s="686"/>
      <c r="L51" s="693" t="s">
        <v>459</v>
      </c>
      <c r="M51" s="694"/>
      <c r="N51" s="694"/>
      <c r="O51" s="695"/>
    </row>
    <row r="52" spans="2:15" ht="13.5" customHeight="1">
      <c r="B52" s="661"/>
      <c r="C52" s="662"/>
      <c r="D52" s="676"/>
      <c r="E52" s="677"/>
      <c r="F52" s="686"/>
      <c r="G52" s="686"/>
      <c r="H52" s="686"/>
      <c r="I52" s="686"/>
      <c r="J52" s="686"/>
      <c r="K52" s="686"/>
      <c r="L52" s="696"/>
      <c r="M52" s="697"/>
      <c r="N52" s="697"/>
      <c r="O52" s="698"/>
    </row>
    <row r="53" spans="2:15" ht="13.5" customHeight="1">
      <c r="B53" s="661"/>
      <c r="C53" s="662"/>
      <c r="D53" s="678"/>
      <c r="E53" s="679"/>
      <c r="F53" s="686"/>
      <c r="G53" s="686"/>
      <c r="H53" s="686"/>
      <c r="I53" s="686"/>
      <c r="J53" s="686"/>
      <c r="K53" s="686"/>
      <c r="L53" s="699"/>
      <c r="M53" s="700"/>
      <c r="N53" s="700"/>
      <c r="O53" s="701"/>
    </row>
    <row r="54" spans="2:15" ht="13.5" customHeight="1">
      <c r="B54" s="661"/>
      <c r="C54" s="662"/>
      <c r="D54" s="636" t="s">
        <v>501</v>
      </c>
      <c r="E54" s="675"/>
      <c r="F54" s="686" t="s">
        <v>462</v>
      </c>
      <c r="G54" s="686"/>
      <c r="H54" s="686"/>
      <c r="I54" s="686"/>
      <c r="J54" s="686"/>
      <c r="K54" s="686"/>
      <c r="L54" s="693" t="s">
        <v>459</v>
      </c>
      <c r="M54" s="694"/>
      <c r="N54" s="694"/>
      <c r="O54" s="695"/>
    </row>
    <row r="55" spans="2:15" ht="13.5" customHeight="1">
      <c r="B55" s="661"/>
      <c r="C55" s="662"/>
      <c r="D55" s="676"/>
      <c r="E55" s="677"/>
      <c r="F55" s="686"/>
      <c r="G55" s="686"/>
      <c r="H55" s="686"/>
      <c r="I55" s="686"/>
      <c r="J55" s="686"/>
      <c r="K55" s="686"/>
      <c r="L55" s="696"/>
      <c r="M55" s="697"/>
      <c r="N55" s="697"/>
      <c r="O55" s="698"/>
    </row>
    <row r="56" spans="2:15" ht="13.5" customHeight="1">
      <c r="B56" s="663"/>
      <c r="C56" s="664"/>
      <c r="D56" s="678"/>
      <c r="E56" s="679"/>
      <c r="F56" s="686"/>
      <c r="G56" s="686"/>
      <c r="H56" s="686"/>
      <c r="I56" s="686"/>
      <c r="J56" s="686"/>
      <c r="K56" s="686"/>
      <c r="L56" s="699"/>
      <c r="M56" s="700"/>
      <c r="N56" s="700"/>
      <c r="O56" s="701"/>
    </row>
    <row r="57" spans="2:15" ht="13.5" customHeight="1">
      <c r="B57" s="685" t="s">
        <v>439</v>
      </c>
      <c r="C57" s="670"/>
      <c r="D57" s="636" t="s">
        <v>47</v>
      </c>
      <c r="E57" s="675"/>
      <c r="F57" s="686" t="s">
        <v>462</v>
      </c>
      <c r="G57" s="686"/>
      <c r="H57" s="686"/>
      <c r="I57" s="686"/>
      <c r="J57" s="686"/>
      <c r="K57" s="686"/>
      <c r="L57" s="693" t="s">
        <v>459</v>
      </c>
      <c r="M57" s="694"/>
      <c r="N57" s="694"/>
      <c r="O57" s="695"/>
    </row>
    <row r="58" spans="2:15" ht="13.5" customHeight="1">
      <c r="B58" s="661"/>
      <c r="C58" s="662"/>
      <c r="D58" s="676"/>
      <c r="E58" s="677"/>
      <c r="F58" s="686"/>
      <c r="G58" s="686"/>
      <c r="H58" s="686"/>
      <c r="I58" s="686"/>
      <c r="J58" s="686"/>
      <c r="K58" s="686"/>
      <c r="L58" s="696"/>
      <c r="M58" s="697"/>
      <c r="N58" s="697"/>
      <c r="O58" s="698"/>
    </row>
    <row r="59" spans="2:15" ht="13.5" customHeight="1">
      <c r="B59" s="661"/>
      <c r="C59" s="662"/>
      <c r="D59" s="678"/>
      <c r="E59" s="679"/>
      <c r="F59" s="686"/>
      <c r="G59" s="686"/>
      <c r="H59" s="686"/>
      <c r="I59" s="686"/>
      <c r="J59" s="686"/>
      <c r="K59" s="686"/>
      <c r="L59" s="699"/>
      <c r="M59" s="700"/>
      <c r="N59" s="700"/>
      <c r="O59" s="701"/>
    </row>
    <row r="60" spans="2:15" ht="13.5" customHeight="1">
      <c r="B60" s="661"/>
      <c r="C60" s="662"/>
      <c r="D60" s="636" t="s">
        <v>47</v>
      </c>
      <c r="E60" s="675"/>
      <c r="F60" s="686" t="s">
        <v>462</v>
      </c>
      <c r="G60" s="686"/>
      <c r="H60" s="686"/>
      <c r="I60" s="686"/>
      <c r="J60" s="686"/>
      <c r="K60" s="686"/>
      <c r="L60" s="693" t="s">
        <v>459</v>
      </c>
      <c r="M60" s="694"/>
      <c r="N60" s="694"/>
      <c r="O60" s="695"/>
    </row>
    <row r="61" spans="2:15" ht="13.5" customHeight="1">
      <c r="B61" s="661"/>
      <c r="C61" s="662"/>
      <c r="D61" s="676"/>
      <c r="E61" s="677"/>
      <c r="F61" s="686"/>
      <c r="G61" s="686"/>
      <c r="H61" s="686"/>
      <c r="I61" s="686"/>
      <c r="J61" s="686"/>
      <c r="K61" s="686"/>
      <c r="L61" s="696"/>
      <c r="M61" s="697"/>
      <c r="N61" s="697"/>
      <c r="O61" s="698"/>
    </row>
    <row r="62" spans="2:15" ht="13.5" customHeight="1">
      <c r="B62" s="663"/>
      <c r="C62" s="664"/>
      <c r="D62" s="678"/>
      <c r="E62" s="679"/>
      <c r="F62" s="686"/>
      <c r="G62" s="686"/>
      <c r="H62" s="686"/>
      <c r="I62" s="686"/>
      <c r="J62" s="686"/>
      <c r="K62" s="686"/>
      <c r="L62" s="699"/>
      <c r="M62" s="700"/>
      <c r="N62" s="700"/>
      <c r="O62" s="701"/>
    </row>
    <row r="63" spans="2:15" ht="84.75" customHeight="1">
      <c r="B63" s="702" t="s">
        <v>586</v>
      </c>
      <c r="C63" s="681"/>
      <c r="D63" s="682" t="s">
        <v>284</v>
      </c>
      <c r="E63" s="628"/>
      <c r="F63" s="628"/>
      <c r="G63" s="628"/>
      <c r="H63" s="628"/>
      <c r="I63" s="628"/>
      <c r="J63" s="628"/>
      <c r="K63" s="628"/>
      <c r="L63" s="628"/>
      <c r="M63" s="628"/>
      <c r="N63" s="628"/>
      <c r="O63" s="703"/>
    </row>
  </sheetData>
  <sheetProtection/>
  <mergeCells count="82">
    <mergeCell ref="F60:K62"/>
    <mergeCell ref="F45:K47"/>
    <mergeCell ref="F48:K50"/>
    <mergeCell ref="F51:K53"/>
    <mergeCell ref="F54:K56"/>
    <mergeCell ref="F57:K59"/>
    <mergeCell ref="L45:O47"/>
    <mergeCell ref="L48:O50"/>
    <mergeCell ref="L51:O53"/>
    <mergeCell ref="L54:O56"/>
    <mergeCell ref="L57:O59"/>
    <mergeCell ref="F30:K32"/>
    <mergeCell ref="F33:K35"/>
    <mergeCell ref="F36:K38"/>
    <mergeCell ref="F39:K41"/>
    <mergeCell ref="F42:K44"/>
    <mergeCell ref="B63:C63"/>
    <mergeCell ref="D63:O63"/>
    <mergeCell ref="L18:O21"/>
    <mergeCell ref="L22:O25"/>
    <mergeCell ref="L26:O29"/>
    <mergeCell ref="L30:O32"/>
    <mergeCell ref="L33:O35"/>
    <mergeCell ref="L36:O38"/>
    <mergeCell ref="L39:O41"/>
    <mergeCell ref="L42:O44"/>
    <mergeCell ref="D60:E62"/>
    <mergeCell ref="D54:E56"/>
    <mergeCell ref="B57:C62"/>
    <mergeCell ref="D57:E59"/>
    <mergeCell ref="L60:O62"/>
    <mergeCell ref="F18:K21"/>
    <mergeCell ref="D51:E53"/>
    <mergeCell ref="B45:C56"/>
    <mergeCell ref="D45:E47"/>
    <mergeCell ref="D48:E50"/>
    <mergeCell ref="D39:E41"/>
    <mergeCell ref="D42:E44"/>
    <mergeCell ref="D36:E38"/>
    <mergeCell ref="B30:C44"/>
    <mergeCell ref="D30:E32"/>
    <mergeCell ref="D33:E35"/>
    <mergeCell ref="D26:E29"/>
    <mergeCell ref="D22:E25"/>
    <mergeCell ref="B16:C16"/>
    <mergeCell ref="D16:O16"/>
    <mergeCell ref="B17:C17"/>
    <mergeCell ref="D17:O17"/>
    <mergeCell ref="B18:C29"/>
    <mergeCell ref="D18:E21"/>
    <mergeCell ref="F22:K25"/>
    <mergeCell ref="F26:K29"/>
    <mergeCell ref="B12:C15"/>
    <mergeCell ref="D12:O12"/>
    <mergeCell ref="D13:O13"/>
    <mergeCell ref="D14:E15"/>
    <mergeCell ref="F14:H14"/>
    <mergeCell ref="I14:O14"/>
    <mergeCell ref="F15:H15"/>
    <mergeCell ref="I15:O15"/>
    <mergeCell ref="B8:C11"/>
    <mergeCell ref="D8:O8"/>
    <mergeCell ref="D9:F9"/>
    <mergeCell ref="G9:O9"/>
    <mergeCell ref="D10:F10"/>
    <mergeCell ref="G10:O10"/>
    <mergeCell ref="D11:F11"/>
    <mergeCell ref="G11:O11"/>
    <mergeCell ref="B2:O2"/>
    <mergeCell ref="B3:C4"/>
    <mergeCell ref="D3:G3"/>
    <mergeCell ref="H3:J4"/>
    <mergeCell ref="K3:O4"/>
    <mergeCell ref="D4:G4"/>
    <mergeCell ref="B7:C7"/>
    <mergeCell ref="B5:C6"/>
    <mergeCell ref="D5:K5"/>
    <mergeCell ref="D6:K6"/>
    <mergeCell ref="L5:O5"/>
    <mergeCell ref="L6:O6"/>
    <mergeCell ref="D7:K7"/>
    <mergeCell ref="L7:O7"/>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H24"/>
  <sheetViews>
    <sheetView zoomScale="87" zoomScaleNormal="87" workbookViewId="0" topLeftCell="A1">
      <selection activeCell="E15" sqref="E15"/>
    </sheetView>
  </sheetViews>
  <sheetFormatPr defaultColWidth="9.140625" defaultRowHeight="15"/>
  <cols>
    <col min="1" max="1" width="4.00390625" style="22" customWidth="1"/>
    <col min="2" max="2" width="58.28125" style="22" customWidth="1"/>
    <col min="3" max="3" width="23.7109375" style="22" customWidth="1"/>
    <col min="4" max="4" width="20.7109375" style="22" customWidth="1"/>
    <col min="5" max="5" width="37.421875" style="22" customWidth="1"/>
    <col min="6" max="6" width="14.140625" style="22" customWidth="1"/>
    <col min="7" max="7" width="9.00390625" style="22" customWidth="1"/>
    <col min="8" max="8" width="19.28125" style="119" customWidth="1"/>
    <col min="9" max="16384" width="9.00390625" style="22" customWidth="1"/>
  </cols>
  <sheetData>
    <row r="1" spans="1:3" ht="60.75" customHeight="1">
      <c r="A1" s="705" t="s">
        <v>791</v>
      </c>
      <c r="B1" s="705"/>
      <c r="C1" s="705"/>
    </row>
    <row r="2" ht="13.5">
      <c r="A2" s="13" t="s">
        <v>733</v>
      </c>
    </row>
    <row r="3" spans="1:8" ht="18" customHeight="1">
      <c r="A3" s="596" t="s">
        <v>98</v>
      </c>
      <c r="B3" s="596" t="s">
        <v>99</v>
      </c>
      <c r="C3" s="706" t="s">
        <v>100</v>
      </c>
      <c r="D3" s="707"/>
      <c r="E3" s="708" t="s">
        <v>101</v>
      </c>
      <c r="F3" s="599" t="s">
        <v>102</v>
      </c>
      <c r="G3" s="600"/>
      <c r="H3" s="601" t="s">
        <v>103</v>
      </c>
    </row>
    <row r="4" spans="1:8" ht="19.5" customHeight="1">
      <c r="A4" s="598"/>
      <c r="B4" s="598"/>
      <c r="C4" s="47" t="s">
        <v>104</v>
      </c>
      <c r="D4" s="47" t="s">
        <v>100</v>
      </c>
      <c r="E4" s="709"/>
      <c r="F4" s="43" t="s">
        <v>105</v>
      </c>
      <c r="G4" s="43" t="s">
        <v>106</v>
      </c>
      <c r="H4" s="602"/>
    </row>
    <row r="5" spans="1:8" ht="25.5" customHeight="1">
      <c r="A5" s="48">
        <v>1</v>
      </c>
      <c r="B5" s="158" t="s">
        <v>107</v>
      </c>
      <c r="C5" s="159" t="s">
        <v>341</v>
      </c>
      <c r="D5" s="160" t="s">
        <v>292</v>
      </c>
      <c r="E5" s="160" t="s">
        <v>291</v>
      </c>
      <c r="F5" s="143" t="s">
        <v>734</v>
      </c>
      <c r="G5" s="143" t="s">
        <v>302</v>
      </c>
      <c r="H5" s="163"/>
    </row>
    <row r="6" spans="1:8" ht="25.5" customHeight="1">
      <c r="A6" s="48">
        <v>2</v>
      </c>
      <c r="B6" s="158" t="s">
        <v>108</v>
      </c>
      <c r="C6" s="159" t="s">
        <v>342</v>
      </c>
      <c r="D6" s="160" t="s">
        <v>303</v>
      </c>
      <c r="E6" s="160" t="s">
        <v>291</v>
      </c>
      <c r="F6" s="143" t="s">
        <v>734</v>
      </c>
      <c r="G6" s="143" t="s">
        <v>302</v>
      </c>
      <c r="H6" s="120"/>
    </row>
    <row r="7" spans="1:8" ht="25.5" customHeight="1">
      <c r="A7" s="48">
        <v>3</v>
      </c>
      <c r="B7" s="158" t="s">
        <v>109</v>
      </c>
      <c r="C7" s="159" t="s">
        <v>110</v>
      </c>
      <c r="D7" s="161" t="s">
        <v>293</v>
      </c>
      <c r="E7" s="160" t="s">
        <v>592</v>
      </c>
      <c r="F7" s="143" t="s">
        <v>285</v>
      </c>
      <c r="G7" s="143" t="s">
        <v>302</v>
      </c>
      <c r="H7" s="120"/>
    </row>
    <row r="8" spans="1:8" ht="25.5" customHeight="1">
      <c r="A8" s="48">
        <v>4</v>
      </c>
      <c r="B8" s="158" t="s">
        <v>111</v>
      </c>
      <c r="C8" s="159" t="s">
        <v>110</v>
      </c>
      <c r="D8" s="161" t="s">
        <v>294</v>
      </c>
      <c r="E8" s="160" t="s">
        <v>592</v>
      </c>
      <c r="F8" s="143" t="s">
        <v>285</v>
      </c>
      <c r="G8" s="143" t="s">
        <v>302</v>
      </c>
      <c r="H8" s="120"/>
    </row>
    <row r="9" spans="1:8" ht="25.5" customHeight="1">
      <c r="A9" s="48">
        <v>5</v>
      </c>
      <c r="B9" s="158" t="s">
        <v>112</v>
      </c>
      <c r="C9" s="159" t="s">
        <v>110</v>
      </c>
      <c r="D9" s="143" t="s">
        <v>295</v>
      </c>
      <c r="E9" s="160" t="s">
        <v>592</v>
      </c>
      <c r="F9" s="143" t="s">
        <v>734</v>
      </c>
      <c r="G9" s="143" t="s">
        <v>302</v>
      </c>
      <c r="H9" s="120"/>
    </row>
    <row r="10" spans="1:8" ht="25.5" customHeight="1">
      <c r="A10" s="48">
        <v>6</v>
      </c>
      <c r="B10" s="158" t="s">
        <v>113</v>
      </c>
      <c r="C10" s="159" t="s">
        <v>110</v>
      </c>
      <c r="D10" s="162" t="s">
        <v>296</v>
      </c>
      <c r="E10" s="160" t="s">
        <v>291</v>
      </c>
      <c r="F10" s="143" t="s">
        <v>285</v>
      </c>
      <c r="G10" s="143" t="s">
        <v>302</v>
      </c>
      <c r="H10" s="120"/>
    </row>
    <row r="11" spans="1:8" ht="25.5" customHeight="1">
      <c r="A11" s="48">
        <v>7</v>
      </c>
      <c r="B11" s="158" t="s">
        <v>114</v>
      </c>
      <c r="C11" s="159" t="s">
        <v>110</v>
      </c>
      <c r="D11" s="162" t="s">
        <v>298</v>
      </c>
      <c r="E11" s="160" t="s">
        <v>592</v>
      </c>
      <c r="F11" s="143" t="s">
        <v>285</v>
      </c>
      <c r="G11" s="143" t="s">
        <v>302</v>
      </c>
      <c r="H11" s="120"/>
    </row>
    <row r="12" spans="1:8" ht="25.5" customHeight="1">
      <c r="A12" s="48">
        <v>8</v>
      </c>
      <c r="B12" s="158" t="s">
        <v>115</v>
      </c>
      <c r="C12" s="159" t="s">
        <v>110</v>
      </c>
      <c r="D12" s="162" t="s">
        <v>297</v>
      </c>
      <c r="E12" s="160" t="s">
        <v>291</v>
      </c>
      <c r="F12" s="143" t="s">
        <v>285</v>
      </c>
      <c r="G12" s="143" t="s">
        <v>302</v>
      </c>
      <c r="H12" s="120"/>
    </row>
    <row r="13" spans="1:8" ht="25.5" customHeight="1">
      <c r="A13" s="48">
        <v>9</v>
      </c>
      <c r="B13" s="158" t="s">
        <v>116</v>
      </c>
      <c r="C13" s="159" t="s">
        <v>110</v>
      </c>
      <c r="D13" s="143" t="s">
        <v>299</v>
      </c>
      <c r="E13" s="160" t="s">
        <v>291</v>
      </c>
      <c r="F13" s="143" t="s">
        <v>286</v>
      </c>
      <c r="G13" s="143" t="s">
        <v>302</v>
      </c>
      <c r="H13" s="120"/>
    </row>
    <row r="14" spans="1:8" ht="25.5" customHeight="1">
      <c r="A14" s="48">
        <v>10</v>
      </c>
      <c r="B14" s="158" t="s">
        <v>117</v>
      </c>
      <c r="C14" s="159" t="s">
        <v>118</v>
      </c>
      <c r="D14" s="143" t="s">
        <v>300</v>
      </c>
      <c r="E14" s="160" t="s">
        <v>291</v>
      </c>
      <c r="F14" s="143" t="s">
        <v>286</v>
      </c>
      <c r="G14" s="143" t="s">
        <v>302</v>
      </c>
      <c r="H14" s="120"/>
    </row>
    <row r="15" spans="1:8" ht="25.5" customHeight="1">
      <c r="A15" s="48">
        <v>11</v>
      </c>
      <c r="B15" s="158" t="s">
        <v>119</v>
      </c>
      <c r="C15" s="159" t="s">
        <v>343</v>
      </c>
      <c r="D15" s="162" t="s">
        <v>331</v>
      </c>
      <c r="E15" s="160"/>
      <c r="F15" s="143" t="s">
        <v>734</v>
      </c>
      <c r="G15" s="143" t="s">
        <v>302</v>
      </c>
      <c r="H15" s="120"/>
    </row>
    <row r="16" spans="1:8" ht="25.5" customHeight="1">
      <c r="A16" s="48">
        <v>12</v>
      </c>
      <c r="B16" s="158" t="s">
        <v>120</v>
      </c>
      <c r="C16" s="159" t="s">
        <v>110</v>
      </c>
      <c r="D16" s="143" t="s">
        <v>287</v>
      </c>
      <c r="E16" s="160" t="s">
        <v>291</v>
      </c>
      <c r="F16" s="143" t="s">
        <v>288</v>
      </c>
      <c r="G16" s="143" t="s">
        <v>302</v>
      </c>
      <c r="H16" s="120"/>
    </row>
    <row r="17" spans="1:8" ht="25.5" customHeight="1">
      <c r="A17" s="48">
        <v>13</v>
      </c>
      <c r="B17" s="158" t="s">
        <v>121</v>
      </c>
      <c r="C17" s="159" t="s">
        <v>110</v>
      </c>
      <c r="D17" s="143" t="s">
        <v>289</v>
      </c>
      <c r="E17" s="160" t="s">
        <v>592</v>
      </c>
      <c r="F17" s="143" t="s">
        <v>286</v>
      </c>
      <c r="G17" s="143" t="s">
        <v>302</v>
      </c>
      <c r="H17" s="120"/>
    </row>
    <row r="18" spans="1:8" ht="25.5" customHeight="1">
      <c r="A18" s="48">
        <v>14</v>
      </c>
      <c r="B18" s="158" t="s">
        <v>122</v>
      </c>
      <c r="C18" s="159" t="s">
        <v>110</v>
      </c>
      <c r="D18" s="143" t="s">
        <v>300</v>
      </c>
      <c r="E18" s="160" t="s">
        <v>291</v>
      </c>
      <c r="F18" s="143" t="s">
        <v>285</v>
      </c>
      <c r="G18" s="143" t="s">
        <v>302</v>
      </c>
      <c r="H18" s="120"/>
    </row>
    <row r="19" spans="1:8" ht="25.5" customHeight="1">
      <c r="A19" s="48">
        <v>15</v>
      </c>
      <c r="B19" s="158" t="s">
        <v>123</v>
      </c>
      <c r="C19" s="159" t="s">
        <v>110</v>
      </c>
      <c r="D19" s="143" t="s">
        <v>290</v>
      </c>
      <c r="E19" s="160" t="s">
        <v>291</v>
      </c>
      <c r="F19" s="143" t="s">
        <v>286</v>
      </c>
      <c r="G19" s="143" t="s">
        <v>302</v>
      </c>
      <c r="H19" s="120"/>
    </row>
    <row r="20" spans="1:8" ht="25.5" customHeight="1">
      <c r="A20" s="48">
        <v>16</v>
      </c>
      <c r="B20" s="158" t="s">
        <v>124</v>
      </c>
      <c r="C20" s="159" t="s">
        <v>344</v>
      </c>
      <c r="D20" s="143" t="s">
        <v>301</v>
      </c>
      <c r="E20" s="160" t="s">
        <v>291</v>
      </c>
      <c r="F20" s="143" t="s">
        <v>734</v>
      </c>
      <c r="G20" s="143" t="s">
        <v>302</v>
      </c>
      <c r="H20" s="120"/>
    </row>
    <row r="21" spans="1:8" ht="25.5" customHeight="1">
      <c r="A21" s="48">
        <v>17</v>
      </c>
      <c r="B21" s="158" t="s">
        <v>597</v>
      </c>
      <c r="C21" s="159" t="s">
        <v>598</v>
      </c>
      <c r="D21" s="51"/>
      <c r="E21" s="51"/>
      <c r="F21" s="51"/>
      <c r="G21" s="51"/>
      <c r="H21" s="51"/>
    </row>
    <row r="22" spans="1:8" ht="25.5" customHeight="1">
      <c r="A22" s="48">
        <v>18</v>
      </c>
      <c r="B22" s="49"/>
      <c r="C22" s="50"/>
      <c r="D22" s="51"/>
      <c r="E22" s="51"/>
      <c r="F22" s="51"/>
      <c r="G22" s="51"/>
      <c r="H22" s="120"/>
    </row>
    <row r="23" spans="1:8" ht="25.5" customHeight="1">
      <c r="A23" s="48">
        <v>19</v>
      </c>
      <c r="B23" s="49"/>
      <c r="C23" s="50"/>
      <c r="D23" s="51"/>
      <c r="E23" s="51"/>
      <c r="F23" s="51"/>
      <c r="G23" s="51"/>
      <c r="H23" s="120"/>
    </row>
    <row r="24" spans="1:8" ht="25.5" customHeight="1">
      <c r="A24" s="48">
        <v>20</v>
      </c>
      <c r="B24" s="49"/>
      <c r="C24" s="50"/>
      <c r="D24" s="51"/>
      <c r="E24" s="51"/>
      <c r="F24" s="51"/>
      <c r="G24" s="51"/>
      <c r="H24" s="120"/>
    </row>
  </sheetData>
  <sheetProtection/>
  <mergeCells count="7">
    <mergeCell ref="H3:H4"/>
    <mergeCell ref="A1:C1"/>
    <mergeCell ref="A3:A4"/>
    <mergeCell ref="B3:B4"/>
    <mergeCell ref="C3:D3"/>
    <mergeCell ref="E3:E4"/>
    <mergeCell ref="F3:G3"/>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D21"/>
  <sheetViews>
    <sheetView showGridLines="0" zoomScale="70" zoomScaleNormal="70" zoomScaleSheetLayoutView="80" workbookViewId="0" topLeftCell="A1">
      <selection activeCell="E15" sqref="E15"/>
    </sheetView>
  </sheetViews>
  <sheetFormatPr defaultColWidth="9.140625" defaultRowHeight="15"/>
  <cols>
    <col min="1" max="1" width="1.8515625" style="22" customWidth="1"/>
    <col min="2" max="2" width="10.8515625" style="22" customWidth="1"/>
    <col min="3" max="3" width="79.28125" style="22" customWidth="1"/>
    <col min="4" max="4" width="20.421875" style="22" customWidth="1"/>
    <col min="5" max="16384" width="9.00390625" style="22" customWidth="1"/>
  </cols>
  <sheetData>
    <row r="1" spans="2:3" ht="45" customHeight="1">
      <c r="B1" s="710" t="s">
        <v>735</v>
      </c>
      <c r="C1" s="710"/>
    </row>
    <row r="3" spans="2:4" ht="31.5" customHeight="1">
      <c r="B3" s="711" t="s">
        <v>125</v>
      </c>
      <c r="C3" s="712"/>
      <c r="D3" s="713"/>
    </row>
    <row r="4" spans="1:3" ht="55.5" customHeight="1">
      <c r="A4" s="714" t="s">
        <v>126</v>
      </c>
      <c r="B4" s="714"/>
      <c r="C4" s="714"/>
    </row>
    <row r="5" spans="2:4" ht="33" customHeight="1">
      <c r="B5" s="52" t="s">
        <v>127</v>
      </c>
      <c r="C5" s="52" t="s">
        <v>128</v>
      </c>
      <c r="D5" s="52" t="s">
        <v>129</v>
      </c>
    </row>
    <row r="6" spans="2:4" ht="40.5" customHeight="1">
      <c r="B6" s="53">
        <v>1</v>
      </c>
      <c r="C6" s="54" t="s">
        <v>130</v>
      </c>
      <c r="D6" s="129" t="s">
        <v>334</v>
      </c>
    </row>
    <row r="7" spans="2:4" ht="57.75" customHeight="1">
      <c r="B7" s="53">
        <v>2</v>
      </c>
      <c r="C7" s="54" t="s">
        <v>131</v>
      </c>
      <c r="D7" s="129" t="s">
        <v>335</v>
      </c>
    </row>
    <row r="8" spans="2:4" ht="41.25" customHeight="1">
      <c r="B8" s="53">
        <v>3</v>
      </c>
      <c r="C8" s="54" t="s">
        <v>132</v>
      </c>
      <c r="D8" s="139" t="s">
        <v>332</v>
      </c>
    </row>
    <row r="9" spans="2:4" ht="70.5" customHeight="1">
      <c r="B9" s="53">
        <v>4</v>
      </c>
      <c r="C9" s="54" t="s">
        <v>133</v>
      </c>
      <c r="D9" s="139" t="s">
        <v>333</v>
      </c>
    </row>
    <row r="10" spans="2:4" ht="114" customHeight="1">
      <c r="B10" s="53">
        <v>5</v>
      </c>
      <c r="C10" s="54" t="s">
        <v>736</v>
      </c>
      <c r="D10" s="139" t="s">
        <v>333</v>
      </c>
    </row>
    <row r="11" spans="2:4" ht="32.25" customHeight="1">
      <c r="B11" s="53">
        <v>6</v>
      </c>
      <c r="C11" s="138" t="s">
        <v>338</v>
      </c>
      <c r="D11" s="139" t="s">
        <v>336</v>
      </c>
    </row>
    <row r="12" spans="2:4" ht="33.75" customHeight="1">
      <c r="B12" s="53">
        <v>7</v>
      </c>
      <c r="C12" s="44"/>
      <c r="D12" s="137"/>
    </row>
    <row r="13" spans="2:4" ht="32.25" customHeight="1">
      <c r="B13" s="53">
        <v>8</v>
      </c>
      <c r="C13" s="44"/>
      <c r="D13" s="137"/>
    </row>
    <row r="14" ht="27" customHeight="1"/>
    <row r="15" spans="1:3" ht="48.75" customHeight="1">
      <c r="A15" s="715" t="s">
        <v>134</v>
      </c>
      <c r="B15" s="715"/>
      <c r="C15" s="715"/>
    </row>
    <row r="16" spans="2:4" ht="33" customHeight="1">
      <c r="B16" s="52" t="s">
        <v>135</v>
      </c>
      <c r="C16" s="52" t="s">
        <v>128</v>
      </c>
      <c r="D16" s="52" t="s">
        <v>129</v>
      </c>
    </row>
    <row r="17" spans="2:4" ht="53.25" customHeight="1">
      <c r="B17" s="53">
        <v>1</v>
      </c>
      <c r="C17" s="54" t="s">
        <v>136</v>
      </c>
      <c r="D17" s="140" t="s">
        <v>337</v>
      </c>
    </row>
    <row r="18" spans="2:4" ht="39.75" customHeight="1">
      <c r="B18" s="53">
        <v>2</v>
      </c>
      <c r="C18" s="54" t="s">
        <v>137</v>
      </c>
      <c r="D18" s="44"/>
    </row>
    <row r="19" spans="2:4" ht="95.25" customHeight="1">
      <c r="B19" s="53">
        <v>3</v>
      </c>
      <c r="C19" s="54" t="s">
        <v>737</v>
      </c>
      <c r="D19" s="44"/>
    </row>
    <row r="20" spans="2:4" ht="33.75" customHeight="1">
      <c r="B20" s="53">
        <v>4</v>
      </c>
      <c r="C20" s="55"/>
      <c r="D20" s="44"/>
    </row>
    <row r="21" spans="2:4" ht="33.75" customHeight="1">
      <c r="B21" s="53">
        <v>5</v>
      </c>
      <c r="C21" s="55"/>
      <c r="D21" s="44"/>
    </row>
  </sheetData>
  <sheetProtection/>
  <mergeCells count="4">
    <mergeCell ref="B1:C1"/>
    <mergeCell ref="B3:D3"/>
    <mergeCell ref="A4:C4"/>
    <mergeCell ref="A15:C1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B1:S28"/>
  <sheetViews>
    <sheetView showGridLines="0" zoomScale="60" zoomScaleNormal="60" workbookViewId="0" topLeftCell="A2">
      <selection activeCell="E15" sqref="E15:F15"/>
    </sheetView>
  </sheetViews>
  <sheetFormatPr defaultColWidth="9.140625" defaultRowHeight="15"/>
  <cols>
    <col min="1" max="1" width="1.57421875" style="58" customWidth="1"/>
    <col min="2" max="2" width="5.8515625" style="58" customWidth="1"/>
    <col min="3" max="3" width="9.00390625" style="58" customWidth="1"/>
    <col min="4" max="4" width="13.57421875" style="58" customWidth="1"/>
    <col min="5" max="5" width="4.421875" style="58" customWidth="1"/>
    <col min="6" max="7" width="9.00390625" style="58" customWidth="1"/>
    <col min="8" max="8" width="13.140625" style="58" customWidth="1"/>
    <col min="9" max="9" width="2.00390625" style="58" customWidth="1"/>
    <col min="10" max="10" width="12.140625" style="58" customWidth="1"/>
    <col min="11" max="11" width="11.57421875" style="58" customWidth="1"/>
    <col min="12" max="12" width="13.421875" style="58" customWidth="1"/>
    <col min="13" max="13" width="6.28125" style="58" customWidth="1"/>
    <col min="14" max="14" width="9.28125" style="58" customWidth="1"/>
    <col min="15" max="15" width="14.57421875" style="58" customWidth="1"/>
    <col min="16" max="16" width="3.7109375" style="58" customWidth="1"/>
    <col min="17" max="18" width="17.7109375" style="58" customWidth="1"/>
    <col min="19" max="19" width="29.421875" style="58" customWidth="1"/>
    <col min="20" max="16384" width="9.00390625" style="58" customWidth="1"/>
  </cols>
  <sheetData>
    <row r="1" spans="2:7" ht="54.75" customHeight="1">
      <c r="B1" s="56" t="s">
        <v>738</v>
      </c>
      <c r="C1" s="56"/>
      <c r="D1" s="56"/>
      <c r="E1" s="56"/>
      <c r="F1" s="56"/>
      <c r="G1" s="57"/>
    </row>
    <row r="2" ht="19.5" customHeight="1"/>
    <row r="3" spans="2:14" ht="33" customHeight="1">
      <c r="B3" s="716" t="s">
        <v>138</v>
      </c>
      <c r="C3" s="717"/>
      <c r="D3" s="718" t="s">
        <v>797</v>
      </c>
      <c r="E3" s="719"/>
      <c r="F3" s="719"/>
      <c r="G3" s="719"/>
      <c r="H3" s="719"/>
      <c r="I3" s="720"/>
      <c r="J3" s="721" t="s">
        <v>307</v>
      </c>
      <c r="K3" s="722"/>
      <c r="L3" s="722"/>
      <c r="M3" s="722"/>
      <c r="N3" s="723"/>
    </row>
    <row r="4" ht="21" customHeight="1"/>
    <row r="5" spans="2:9" ht="13.5">
      <c r="B5" s="716" t="s">
        <v>139</v>
      </c>
      <c r="C5" s="724"/>
      <c r="D5" s="724"/>
      <c r="E5" s="717"/>
      <c r="F5" s="716" t="s">
        <v>140</v>
      </c>
      <c r="G5" s="724"/>
      <c r="H5" s="717"/>
      <c r="I5" s="59"/>
    </row>
    <row r="6" spans="2:9" ht="30" customHeight="1">
      <c r="B6" s="721" t="s">
        <v>308</v>
      </c>
      <c r="C6" s="722"/>
      <c r="D6" s="722"/>
      <c r="E6" s="723"/>
      <c r="F6" s="721" t="s">
        <v>309</v>
      </c>
      <c r="G6" s="722"/>
      <c r="H6" s="723"/>
      <c r="I6" s="60"/>
    </row>
    <row r="7" ht="10.5" customHeight="1"/>
    <row r="8" spans="2:19" ht="31.5" customHeight="1">
      <c r="B8" s="61" t="s">
        <v>141</v>
      </c>
      <c r="C8" s="716" t="s">
        <v>70</v>
      </c>
      <c r="D8" s="717"/>
      <c r="E8" s="716" t="s">
        <v>142</v>
      </c>
      <c r="F8" s="717"/>
      <c r="G8" s="729" t="s">
        <v>143</v>
      </c>
      <c r="H8" s="717"/>
      <c r="I8" s="729" t="s">
        <v>144</v>
      </c>
      <c r="J8" s="724"/>
      <c r="K8" s="717"/>
      <c r="L8" s="716" t="s">
        <v>145</v>
      </c>
      <c r="M8" s="724"/>
      <c r="N8" s="717"/>
      <c r="O8" s="716" t="s">
        <v>146</v>
      </c>
      <c r="P8" s="717"/>
      <c r="Q8" s="61" t="s">
        <v>147</v>
      </c>
      <c r="R8" s="61" t="s">
        <v>441</v>
      </c>
      <c r="S8" s="61" t="s">
        <v>56</v>
      </c>
    </row>
    <row r="9" spans="2:19" ht="24.75" customHeight="1">
      <c r="B9" s="62">
        <v>1</v>
      </c>
      <c r="C9" s="735" t="s">
        <v>266</v>
      </c>
      <c r="D9" s="731"/>
      <c r="E9" s="727"/>
      <c r="F9" s="728"/>
      <c r="G9" s="732" t="s">
        <v>148</v>
      </c>
      <c r="H9" s="733"/>
      <c r="I9" s="725" t="s">
        <v>302</v>
      </c>
      <c r="J9" s="734"/>
      <c r="K9" s="726"/>
      <c r="L9" s="725" t="s">
        <v>302</v>
      </c>
      <c r="M9" s="734"/>
      <c r="N9" s="726"/>
      <c r="O9" s="725" t="s">
        <v>302</v>
      </c>
      <c r="P9" s="726"/>
      <c r="Q9" s="121" t="s">
        <v>302</v>
      </c>
      <c r="R9" s="121" t="s">
        <v>302</v>
      </c>
      <c r="S9" s="51"/>
    </row>
    <row r="10" spans="2:19" ht="24.75" customHeight="1">
      <c r="B10" s="62">
        <v>2</v>
      </c>
      <c r="C10" s="730" t="s">
        <v>267</v>
      </c>
      <c r="D10" s="731"/>
      <c r="E10" s="736"/>
      <c r="F10" s="737"/>
      <c r="G10" s="732" t="s">
        <v>148</v>
      </c>
      <c r="H10" s="733"/>
      <c r="I10" s="725" t="s">
        <v>302</v>
      </c>
      <c r="J10" s="734"/>
      <c r="K10" s="726"/>
      <c r="L10" s="725" t="s">
        <v>302</v>
      </c>
      <c r="M10" s="734"/>
      <c r="N10" s="726"/>
      <c r="O10" s="725" t="s">
        <v>302</v>
      </c>
      <c r="P10" s="726"/>
      <c r="Q10" s="121" t="s">
        <v>302</v>
      </c>
      <c r="R10" s="121" t="s">
        <v>302</v>
      </c>
      <c r="S10" s="51"/>
    </row>
    <row r="11" spans="2:19" ht="24.75" customHeight="1">
      <c r="B11" s="62">
        <v>3</v>
      </c>
      <c r="C11" s="730" t="s">
        <v>268</v>
      </c>
      <c r="D11" s="731"/>
      <c r="E11" s="738" t="s">
        <v>718</v>
      </c>
      <c r="F11" s="739"/>
      <c r="G11" s="732" t="s">
        <v>148</v>
      </c>
      <c r="H11" s="733"/>
      <c r="I11" s="725" t="s">
        <v>302</v>
      </c>
      <c r="J11" s="734"/>
      <c r="K11" s="726"/>
      <c r="L11" s="725" t="s">
        <v>302</v>
      </c>
      <c r="M11" s="734"/>
      <c r="N11" s="726"/>
      <c r="O11" s="725" t="s">
        <v>302</v>
      </c>
      <c r="P11" s="726"/>
      <c r="Q11" s="121" t="s">
        <v>302</v>
      </c>
      <c r="R11" s="121" t="s">
        <v>302</v>
      </c>
      <c r="S11" s="51"/>
    </row>
    <row r="12" spans="2:19" ht="24.75" customHeight="1">
      <c r="B12" s="62">
        <v>4</v>
      </c>
      <c r="C12" s="730" t="s">
        <v>270</v>
      </c>
      <c r="D12" s="731"/>
      <c r="E12" s="738" t="s">
        <v>718</v>
      </c>
      <c r="F12" s="739"/>
      <c r="G12" s="732" t="s">
        <v>148</v>
      </c>
      <c r="H12" s="733"/>
      <c r="I12" s="725" t="s">
        <v>302</v>
      </c>
      <c r="J12" s="734"/>
      <c r="K12" s="726"/>
      <c r="L12" s="725" t="s">
        <v>302</v>
      </c>
      <c r="M12" s="734"/>
      <c r="N12" s="726"/>
      <c r="O12" s="725" t="s">
        <v>302</v>
      </c>
      <c r="P12" s="726"/>
      <c r="Q12" s="121" t="s">
        <v>302</v>
      </c>
      <c r="R12" s="121" t="s">
        <v>302</v>
      </c>
      <c r="S12" s="51"/>
    </row>
    <row r="13" spans="2:19" ht="24.75" customHeight="1">
      <c r="B13" s="62">
        <v>5</v>
      </c>
      <c r="C13" s="730" t="s">
        <v>271</v>
      </c>
      <c r="D13" s="731"/>
      <c r="E13" s="738" t="s">
        <v>718</v>
      </c>
      <c r="F13" s="739"/>
      <c r="G13" s="732" t="s">
        <v>148</v>
      </c>
      <c r="H13" s="733"/>
      <c r="I13" s="725" t="s">
        <v>302</v>
      </c>
      <c r="J13" s="734"/>
      <c r="K13" s="726"/>
      <c r="L13" s="725" t="s">
        <v>302</v>
      </c>
      <c r="M13" s="734"/>
      <c r="N13" s="726"/>
      <c r="O13" s="725" t="s">
        <v>302</v>
      </c>
      <c r="P13" s="726"/>
      <c r="Q13" s="121" t="s">
        <v>302</v>
      </c>
      <c r="R13" s="121" t="s">
        <v>302</v>
      </c>
      <c r="S13" s="51"/>
    </row>
    <row r="14" spans="2:19" ht="24.75" customHeight="1">
      <c r="B14" s="62">
        <v>6</v>
      </c>
      <c r="C14" s="730" t="s">
        <v>272</v>
      </c>
      <c r="D14" s="731"/>
      <c r="E14" s="738" t="s">
        <v>718</v>
      </c>
      <c r="F14" s="739"/>
      <c r="G14" s="732" t="s">
        <v>148</v>
      </c>
      <c r="H14" s="733"/>
      <c r="I14" s="725" t="s">
        <v>302</v>
      </c>
      <c r="J14" s="734"/>
      <c r="K14" s="726"/>
      <c r="L14" s="725" t="s">
        <v>302</v>
      </c>
      <c r="M14" s="734"/>
      <c r="N14" s="726"/>
      <c r="O14" s="725" t="s">
        <v>302</v>
      </c>
      <c r="P14" s="726"/>
      <c r="Q14" s="121" t="s">
        <v>302</v>
      </c>
      <c r="R14" s="121" t="s">
        <v>302</v>
      </c>
      <c r="S14" s="51"/>
    </row>
    <row r="15" spans="2:19" ht="24.75" customHeight="1">
      <c r="B15" s="62">
        <v>7</v>
      </c>
      <c r="C15" s="735" t="s">
        <v>266</v>
      </c>
      <c r="D15" s="731"/>
      <c r="E15" s="740"/>
      <c r="F15" s="741"/>
      <c r="G15" s="732" t="s">
        <v>148</v>
      </c>
      <c r="H15" s="733"/>
      <c r="I15" s="725" t="s">
        <v>739</v>
      </c>
      <c r="J15" s="734"/>
      <c r="K15" s="726"/>
      <c r="L15" s="725" t="s">
        <v>740</v>
      </c>
      <c r="M15" s="734"/>
      <c r="N15" s="726"/>
      <c r="O15" s="742" t="s">
        <v>304</v>
      </c>
      <c r="P15" s="743"/>
      <c r="Q15" s="122" t="s">
        <v>305</v>
      </c>
      <c r="R15" s="193" t="s">
        <v>444</v>
      </c>
      <c r="S15" s="122" t="s">
        <v>306</v>
      </c>
    </row>
    <row r="16" spans="2:19" ht="24.75" customHeight="1">
      <c r="B16" s="62">
        <v>8</v>
      </c>
      <c r="C16" s="730" t="s">
        <v>267</v>
      </c>
      <c r="D16" s="731"/>
      <c r="E16" s="740" t="s">
        <v>719</v>
      </c>
      <c r="F16" s="741"/>
      <c r="G16" s="732" t="s">
        <v>148</v>
      </c>
      <c r="H16" s="733"/>
      <c r="I16" s="725" t="s">
        <v>739</v>
      </c>
      <c r="J16" s="734"/>
      <c r="K16" s="726"/>
      <c r="L16" s="725" t="s">
        <v>740</v>
      </c>
      <c r="M16" s="734"/>
      <c r="N16" s="726"/>
      <c r="O16" s="742" t="s">
        <v>304</v>
      </c>
      <c r="P16" s="743"/>
      <c r="Q16" s="122" t="s">
        <v>315</v>
      </c>
      <c r="R16" s="122"/>
      <c r="S16" s="122"/>
    </row>
    <row r="17" spans="2:19" ht="24.75" customHeight="1">
      <c r="B17" s="62">
        <v>9</v>
      </c>
      <c r="C17" s="730" t="s">
        <v>268</v>
      </c>
      <c r="D17" s="731"/>
      <c r="E17" s="740" t="s">
        <v>719</v>
      </c>
      <c r="F17" s="741"/>
      <c r="G17" s="732" t="s">
        <v>148</v>
      </c>
      <c r="H17" s="733"/>
      <c r="I17" s="725" t="s">
        <v>739</v>
      </c>
      <c r="J17" s="734"/>
      <c r="K17" s="726"/>
      <c r="L17" s="725" t="s">
        <v>740</v>
      </c>
      <c r="M17" s="734"/>
      <c r="N17" s="726"/>
      <c r="O17" s="742" t="s">
        <v>304</v>
      </c>
      <c r="P17" s="743"/>
      <c r="Q17" s="122" t="s">
        <v>315</v>
      </c>
      <c r="R17" s="122"/>
      <c r="S17" s="122"/>
    </row>
    <row r="18" spans="2:19" ht="24.75" customHeight="1">
      <c r="B18" s="62">
        <v>10</v>
      </c>
      <c r="C18" s="730" t="s">
        <v>270</v>
      </c>
      <c r="D18" s="731"/>
      <c r="E18" s="740" t="s">
        <v>719</v>
      </c>
      <c r="F18" s="741"/>
      <c r="G18" s="732" t="s">
        <v>148</v>
      </c>
      <c r="H18" s="733"/>
      <c r="I18" s="725" t="s">
        <v>739</v>
      </c>
      <c r="J18" s="734"/>
      <c r="K18" s="726"/>
      <c r="L18" s="725" t="s">
        <v>740</v>
      </c>
      <c r="M18" s="734"/>
      <c r="N18" s="726"/>
      <c r="O18" s="742" t="s">
        <v>304</v>
      </c>
      <c r="P18" s="743"/>
      <c r="Q18" s="122" t="s">
        <v>305</v>
      </c>
      <c r="R18" s="193" t="s">
        <v>444</v>
      </c>
      <c r="S18" s="122" t="s">
        <v>442</v>
      </c>
    </row>
    <row r="19" spans="2:19" ht="24.75" customHeight="1">
      <c r="B19" s="62">
        <v>11</v>
      </c>
      <c r="C19" s="730" t="s">
        <v>271</v>
      </c>
      <c r="D19" s="731"/>
      <c r="E19" s="740" t="s">
        <v>719</v>
      </c>
      <c r="F19" s="741"/>
      <c r="G19" s="732" t="s">
        <v>148</v>
      </c>
      <c r="H19" s="733"/>
      <c r="I19" s="725" t="s">
        <v>302</v>
      </c>
      <c r="J19" s="734"/>
      <c r="K19" s="726"/>
      <c r="L19" s="725" t="s">
        <v>302</v>
      </c>
      <c r="M19" s="734"/>
      <c r="N19" s="726"/>
      <c r="O19" s="725" t="s">
        <v>302</v>
      </c>
      <c r="P19" s="726"/>
      <c r="Q19" s="121" t="s">
        <v>302</v>
      </c>
      <c r="R19" s="121" t="s">
        <v>302</v>
      </c>
      <c r="S19" s="122"/>
    </row>
    <row r="20" spans="2:19" ht="24.75" customHeight="1">
      <c r="B20" s="62">
        <v>12</v>
      </c>
      <c r="C20" s="730" t="s">
        <v>272</v>
      </c>
      <c r="D20" s="731"/>
      <c r="E20" s="740" t="s">
        <v>719</v>
      </c>
      <c r="F20" s="741"/>
      <c r="G20" s="732" t="s">
        <v>148</v>
      </c>
      <c r="H20" s="733"/>
      <c r="I20" s="725" t="s">
        <v>739</v>
      </c>
      <c r="J20" s="734"/>
      <c r="K20" s="726"/>
      <c r="L20" s="725" t="s">
        <v>740</v>
      </c>
      <c r="M20" s="734"/>
      <c r="N20" s="726"/>
      <c r="O20" s="742" t="s">
        <v>304</v>
      </c>
      <c r="P20" s="743"/>
      <c r="Q20" s="122" t="s">
        <v>315</v>
      </c>
      <c r="R20" s="122"/>
      <c r="S20" s="122"/>
    </row>
    <row r="21" spans="2:19" ht="24.75" customHeight="1">
      <c r="B21" s="62">
        <v>13</v>
      </c>
      <c r="C21" s="735" t="s">
        <v>266</v>
      </c>
      <c r="D21" s="731"/>
      <c r="E21" s="740" t="s">
        <v>720</v>
      </c>
      <c r="F21" s="741"/>
      <c r="G21" s="732" t="s">
        <v>148</v>
      </c>
      <c r="H21" s="733"/>
      <c r="I21" s="725" t="s">
        <v>302</v>
      </c>
      <c r="J21" s="734"/>
      <c r="K21" s="726"/>
      <c r="L21" s="725" t="s">
        <v>302</v>
      </c>
      <c r="M21" s="734"/>
      <c r="N21" s="726"/>
      <c r="O21" s="725" t="s">
        <v>302</v>
      </c>
      <c r="P21" s="726"/>
      <c r="Q21" s="121" t="s">
        <v>302</v>
      </c>
      <c r="R21" s="121" t="s">
        <v>302</v>
      </c>
      <c r="S21" s="122"/>
    </row>
    <row r="22" spans="2:19" ht="24.75" customHeight="1">
      <c r="B22" s="62">
        <v>14</v>
      </c>
      <c r="C22" s="730" t="s">
        <v>267</v>
      </c>
      <c r="D22" s="731"/>
      <c r="E22" s="740" t="s">
        <v>720</v>
      </c>
      <c r="F22" s="741"/>
      <c r="G22" s="732" t="s">
        <v>148</v>
      </c>
      <c r="H22" s="733"/>
      <c r="I22" s="725" t="s">
        <v>739</v>
      </c>
      <c r="J22" s="734"/>
      <c r="K22" s="726"/>
      <c r="L22" s="725" t="s">
        <v>740</v>
      </c>
      <c r="M22" s="734"/>
      <c r="N22" s="726"/>
      <c r="O22" s="742" t="s">
        <v>304</v>
      </c>
      <c r="P22" s="743"/>
      <c r="Q22" s="122" t="s">
        <v>305</v>
      </c>
      <c r="R22" s="193" t="s">
        <v>445</v>
      </c>
      <c r="S22" s="122" t="s">
        <v>443</v>
      </c>
    </row>
    <row r="23" spans="2:19" ht="24.75" customHeight="1">
      <c r="B23" s="62">
        <v>15</v>
      </c>
      <c r="C23" s="730" t="s">
        <v>268</v>
      </c>
      <c r="D23" s="731"/>
      <c r="E23" s="740" t="s">
        <v>720</v>
      </c>
      <c r="F23" s="741"/>
      <c r="G23" s="732" t="s">
        <v>148</v>
      </c>
      <c r="H23" s="733"/>
      <c r="I23" s="725" t="s">
        <v>739</v>
      </c>
      <c r="J23" s="734"/>
      <c r="K23" s="726"/>
      <c r="L23" s="725" t="s">
        <v>740</v>
      </c>
      <c r="M23" s="734"/>
      <c r="N23" s="726"/>
      <c r="O23" s="742" t="s">
        <v>304</v>
      </c>
      <c r="P23" s="743"/>
      <c r="Q23" s="122" t="s">
        <v>315</v>
      </c>
      <c r="R23" s="122"/>
      <c r="S23" s="122"/>
    </row>
    <row r="24" spans="2:19" ht="24.75" customHeight="1">
      <c r="B24" s="62">
        <v>16</v>
      </c>
      <c r="C24" s="730" t="s">
        <v>270</v>
      </c>
      <c r="D24" s="731"/>
      <c r="E24" s="740" t="s">
        <v>720</v>
      </c>
      <c r="F24" s="741"/>
      <c r="G24" s="732" t="s">
        <v>148</v>
      </c>
      <c r="H24" s="733"/>
      <c r="I24" s="725" t="s">
        <v>302</v>
      </c>
      <c r="J24" s="734"/>
      <c r="K24" s="726"/>
      <c r="L24" s="725" t="s">
        <v>302</v>
      </c>
      <c r="M24" s="734"/>
      <c r="N24" s="726"/>
      <c r="O24" s="725" t="s">
        <v>302</v>
      </c>
      <c r="P24" s="726"/>
      <c r="Q24" s="121" t="s">
        <v>302</v>
      </c>
      <c r="R24" s="121" t="s">
        <v>302</v>
      </c>
      <c r="S24" s="122"/>
    </row>
    <row r="25" spans="2:19" ht="24.75" customHeight="1">
      <c r="B25" s="62">
        <v>17</v>
      </c>
      <c r="C25" s="730" t="s">
        <v>271</v>
      </c>
      <c r="D25" s="731"/>
      <c r="E25" s="740" t="s">
        <v>720</v>
      </c>
      <c r="F25" s="741"/>
      <c r="G25" s="732" t="s">
        <v>148</v>
      </c>
      <c r="H25" s="733"/>
      <c r="I25" s="725" t="s">
        <v>739</v>
      </c>
      <c r="J25" s="734"/>
      <c r="K25" s="726"/>
      <c r="L25" s="725" t="s">
        <v>740</v>
      </c>
      <c r="M25" s="734"/>
      <c r="N25" s="726"/>
      <c r="O25" s="742" t="s">
        <v>304</v>
      </c>
      <c r="P25" s="743"/>
      <c r="Q25" s="122" t="s">
        <v>315</v>
      </c>
      <c r="R25" s="122"/>
      <c r="S25" s="122"/>
    </row>
    <row r="26" spans="2:19" ht="24.75" customHeight="1">
      <c r="B26" s="62">
        <v>18</v>
      </c>
      <c r="C26" s="730" t="s">
        <v>272</v>
      </c>
      <c r="D26" s="731"/>
      <c r="E26" s="740" t="s">
        <v>720</v>
      </c>
      <c r="F26" s="741"/>
      <c r="G26" s="732" t="s">
        <v>148</v>
      </c>
      <c r="H26" s="733"/>
      <c r="I26" s="725" t="s">
        <v>739</v>
      </c>
      <c r="J26" s="734"/>
      <c r="K26" s="726"/>
      <c r="L26" s="725" t="s">
        <v>740</v>
      </c>
      <c r="M26" s="734"/>
      <c r="N26" s="726"/>
      <c r="O26" s="742" t="s">
        <v>304</v>
      </c>
      <c r="P26" s="743"/>
      <c r="Q26" s="122" t="s">
        <v>315</v>
      </c>
      <c r="R26" s="122"/>
      <c r="S26" s="122"/>
    </row>
    <row r="27" spans="2:19" ht="24.75" customHeight="1">
      <c r="B27" s="62">
        <v>19</v>
      </c>
      <c r="C27" s="744"/>
      <c r="D27" s="745"/>
      <c r="E27" s="727"/>
      <c r="F27" s="728"/>
      <c r="G27" s="732" t="s">
        <v>148</v>
      </c>
      <c r="H27" s="733"/>
      <c r="I27" s="727"/>
      <c r="J27" s="746"/>
      <c r="K27" s="728"/>
      <c r="L27" s="742"/>
      <c r="M27" s="747"/>
      <c r="N27" s="743"/>
      <c r="O27" s="727"/>
      <c r="P27" s="728"/>
      <c r="Q27" s="51"/>
      <c r="R27" s="51"/>
      <c r="S27" s="51"/>
    </row>
    <row r="28" spans="2:19" ht="24.75" customHeight="1">
      <c r="B28" s="62">
        <v>20</v>
      </c>
      <c r="C28" s="727"/>
      <c r="D28" s="728"/>
      <c r="E28" s="727"/>
      <c r="F28" s="728"/>
      <c r="G28" s="732" t="s">
        <v>148</v>
      </c>
      <c r="H28" s="733"/>
      <c r="I28" s="727"/>
      <c r="J28" s="746"/>
      <c r="K28" s="728"/>
      <c r="L28" s="727"/>
      <c r="M28" s="746"/>
      <c r="N28" s="728"/>
      <c r="O28" s="727"/>
      <c r="P28" s="728"/>
      <c r="Q28" s="51"/>
      <c r="R28" s="51"/>
      <c r="S28" s="51"/>
    </row>
  </sheetData>
  <sheetProtection/>
  <mergeCells count="133">
    <mergeCell ref="C28:D28"/>
    <mergeCell ref="E28:F28"/>
    <mergeCell ref="G28:H28"/>
    <mergeCell ref="I28:K28"/>
    <mergeCell ref="L28:N28"/>
    <mergeCell ref="O28:P28"/>
    <mergeCell ref="C27:D27"/>
    <mergeCell ref="E27:F27"/>
    <mergeCell ref="G27:H27"/>
    <mergeCell ref="I27:K27"/>
    <mergeCell ref="L27:N27"/>
    <mergeCell ref="O27:P27"/>
    <mergeCell ref="C26:D26"/>
    <mergeCell ref="E26:F26"/>
    <mergeCell ref="G26:H26"/>
    <mergeCell ref="I26:K26"/>
    <mergeCell ref="L26:N26"/>
    <mergeCell ref="O26:P26"/>
    <mergeCell ref="C25:D25"/>
    <mergeCell ref="E25:F25"/>
    <mergeCell ref="G25:H25"/>
    <mergeCell ref="I25:K25"/>
    <mergeCell ref="L25:N25"/>
    <mergeCell ref="O25:P25"/>
    <mergeCell ref="C24:D24"/>
    <mergeCell ref="E24:F24"/>
    <mergeCell ref="G24:H24"/>
    <mergeCell ref="I24:K24"/>
    <mergeCell ref="L24:N24"/>
    <mergeCell ref="O24:P24"/>
    <mergeCell ref="C23:D23"/>
    <mergeCell ref="E23:F23"/>
    <mergeCell ref="G23:H23"/>
    <mergeCell ref="I23:K23"/>
    <mergeCell ref="L23:N23"/>
    <mergeCell ref="O23:P23"/>
    <mergeCell ref="C22:D22"/>
    <mergeCell ref="E22:F22"/>
    <mergeCell ref="G22:H22"/>
    <mergeCell ref="I22:K22"/>
    <mergeCell ref="L22:N22"/>
    <mergeCell ref="O22:P22"/>
    <mergeCell ref="C21:D21"/>
    <mergeCell ref="E21:F21"/>
    <mergeCell ref="G21:H21"/>
    <mergeCell ref="I21:K21"/>
    <mergeCell ref="L21:N21"/>
    <mergeCell ref="O21:P21"/>
    <mergeCell ref="C20:D20"/>
    <mergeCell ref="E20:F20"/>
    <mergeCell ref="G20:H20"/>
    <mergeCell ref="I20:K20"/>
    <mergeCell ref="L20:N20"/>
    <mergeCell ref="O20:P20"/>
    <mergeCell ref="C19:D19"/>
    <mergeCell ref="E19:F19"/>
    <mergeCell ref="G19:H19"/>
    <mergeCell ref="I19:K19"/>
    <mergeCell ref="L19:N19"/>
    <mergeCell ref="O19:P19"/>
    <mergeCell ref="C18:D18"/>
    <mergeCell ref="E18:F18"/>
    <mergeCell ref="G18:H18"/>
    <mergeCell ref="I18:K18"/>
    <mergeCell ref="L18:N18"/>
    <mergeCell ref="O18:P18"/>
    <mergeCell ref="C17:D17"/>
    <mergeCell ref="E17:F17"/>
    <mergeCell ref="G17:H17"/>
    <mergeCell ref="I17:K17"/>
    <mergeCell ref="L17:N17"/>
    <mergeCell ref="O17:P17"/>
    <mergeCell ref="C16:D16"/>
    <mergeCell ref="E16:F16"/>
    <mergeCell ref="G16:H16"/>
    <mergeCell ref="I16:K16"/>
    <mergeCell ref="L16:N16"/>
    <mergeCell ref="O16:P16"/>
    <mergeCell ref="C15:D15"/>
    <mergeCell ref="E15:F15"/>
    <mergeCell ref="G15:H15"/>
    <mergeCell ref="I15:K15"/>
    <mergeCell ref="L15:N15"/>
    <mergeCell ref="O15:P15"/>
    <mergeCell ref="C14:D14"/>
    <mergeCell ref="E14:F14"/>
    <mergeCell ref="G14:H14"/>
    <mergeCell ref="I14:K14"/>
    <mergeCell ref="L14:N14"/>
    <mergeCell ref="O14:P14"/>
    <mergeCell ref="C13:D13"/>
    <mergeCell ref="E13:F13"/>
    <mergeCell ref="G13:H13"/>
    <mergeCell ref="I13:K13"/>
    <mergeCell ref="L13:N13"/>
    <mergeCell ref="O13:P13"/>
    <mergeCell ref="C12:D12"/>
    <mergeCell ref="E12:F12"/>
    <mergeCell ref="G12:H12"/>
    <mergeCell ref="I12:K12"/>
    <mergeCell ref="L12:N12"/>
    <mergeCell ref="O12:P12"/>
    <mergeCell ref="C11:D11"/>
    <mergeCell ref="E11:F11"/>
    <mergeCell ref="G11:H11"/>
    <mergeCell ref="I11:K11"/>
    <mergeCell ref="L11:N11"/>
    <mergeCell ref="O11:P11"/>
    <mergeCell ref="C10:D10"/>
    <mergeCell ref="G10:H10"/>
    <mergeCell ref="I10:K10"/>
    <mergeCell ref="L10:N10"/>
    <mergeCell ref="O10:P10"/>
    <mergeCell ref="C9:D9"/>
    <mergeCell ref="E10:F10"/>
    <mergeCell ref="G9:H9"/>
    <mergeCell ref="I9:K9"/>
    <mergeCell ref="L9:N9"/>
    <mergeCell ref="O9:P9"/>
    <mergeCell ref="E9:F9"/>
    <mergeCell ref="C8:D8"/>
    <mergeCell ref="E8:F8"/>
    <mergeCell ref="G8:H8"/>
    <mergeCell ref="I8:K8"/>
    <mergeCell ref="L8:N8"/>
    <mergeCell ref="O8:P8"/>
    <mergeCell ref="B3:C3"/>
    <mergeCell ref="D3:I3"/>
    <mergeCell ref="J3:N3"/>
    <mergeCell ref="B5:E5"/>
    <mergeCell ref="F5:H5"/>
    <mergeCell ref="B6:E6"/>
    <mergeCell ref="F6:H6"/>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2"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27"/>
  <sheetViews>
    <sheetView showGridLines="0" zoomScale="90" zoomScaleNormal="90" workbookViewId="0" topLeftCell="A1">
      <selection activeCell="D15" sqref="D15:E15"/>
    </sheetView>
  </sheetViews>
  <sheetFormatPr defaultColWidth="9.140625" defaultRowHeight="15"/>
  <cols>
    <col min="1" max="1" width="4.421875" style="63" customWidth="1"/>
    <col min="2" max="2" width="9.421875" style="63" customWidth="1"/>
    <col min="3" max="3" width="13.140625" style="63" customWidth="1"/>
    <col min="4" max="4" width="31.00390625" style="63" customWidth="1"/>
    <col min="5" max="5" width="15.00390625" style="63" customWidth="1"/>
    <col min="6" max="6" width="9.421875" style="63" customWidth="1"/>
    <col min="7" max="7" width="12.57421875" style="63" customWidth="1"/>
    <col min="8" max="8" width="10.8515625" style="63" customWidth="1"/>
    <col min="9" max="9" width="8.00390625" style="63" customWidth="1"/>
    <col min="10" max="10" width="38.28125" style="63" customWidth="1"/>
    <col min="11" max="16384" width="9.00390625" style="63" customWidth="1"/>
  </cols>
  <sheetData>
    <row r="1" spans="1:6" ht="34.5" customHeight="1">
      <c r="A1" s="748" t="s">
        <v>746</v>
      </c>
      <c r="B1" s="748"/>
      <c r="C1" s="748"/>
      <c r="D1" s="748"/>
      <c r="E1" s="748"/>
      <c r="F1" s="748"/>
    </row>
    <row r="3" spans="1:10" ht="31.5" customHeight="1">
      <c r="A3" s="749" t="s">
        <v>138</v>
      </c>
      <c r="B3" s="750"/>
      <c r="C3" s="751"/>
      <c r="D3" s="752"/>
      <c r="E3" s="753" t="s">
        <v>741</v>
      </c>
      <c r="F3" s="754"/>
      <c r="G3" s="754"/>
      <c r="H3" s="755"/>
      <c r="I3" s="64"/>
      <c r="J3" s="64"/>
    </row>
    <row r="4" ht="18" customHeight="1"/>
    <row r="5" spans="1:8" s="311" customFormat="1" ht="30.75" customHeight="1">
      <c r="A5" s="756" t="s">
        <v>742</v>
      </c>
      <c r="B5" s="757"/>
      <c r="C5" s="757"/>
      <c r="D5" s="757"/>
      <c r="E5" s="757"/>
      <c r="F5" s="757"/>
      <c r="G5" s="757"/>
      <c r="H5" s="758"/>
    </row>
    <row r="7" spans="1:10" ht="22.5" customHeight="1">
      <c r="A7" s="202" t="s">
        <v>98</v>
      </c>
      <c r="B7" s="759" t="s">
        <v>70</v>
      </c>
      <c r="C7" s="760"/>
      <c r="D7" s="759" t="s">
        <v>743</v>
      </c>
      <c r="E7" s="760"/>
      <c r="F7" s="759" t="s">
        <v>73</v>
      </c>
      <c r="G7" s="760"/>
      <c r="H7" s="759" t="s">
        <v>744</v>
      </c>
      <c r="I7" s="760"/>
      <c r="J7" s="202" t="s">
        <v>745</v>
      </c>
    </row>
    <row r="8" spans="1:10" ht="21" customHeight="1">
      <c r="A8" s="312">
        <v>1</v>
      </c>
      <c r="B8" s="751"/>
      <c r="C8" s="761"/>
      <c r="D8" s="762"/>
      <c r="E8" s="763"/>
      <c r="F8" s="751"/>
      <c r="G8" s="761"/>
      <c r="H8" s="762"/>
      <c r="I8" s="763"/>
      <c r="J8" s="65"/>
    </row>
    <row r="9" spans="1:10" ht="21" customHeight="1">
      <c r="A9" s="312">
        <v>2</v>
      </c>
      <c r="B9" s="751"/>
      <c r="C9" s="761"/>
      <c r="D9" s="762"/>
      <c r="E9" s="763"/>
      <c r="F9" s="751"/>
      <c r="G9" s="761"/>
      <c r="H9" s="762"/>
      <c r="I9" s="763"/>
      <c r="J9" s="65"/>
    </row>
    <row r="10" spans="1:10" ht="21" customHeight="1">
      <c r="A10" s="312">
        <v>3</v>
      </c>
      <c r="B10" s="751"/>
      <c r="C10" s="761"/>
      <c r="D10" s="762"/>
      <c r="E10" s="763"/>
      <c r="F10" s="751"/>
      <c r="G10" s="761"/>
      <c r="H10" s="762"/>
      <c r="I10" s="763"/>
      <c r="J10" s="65"/>
    </row>
    <row r="11" spans="1:10" ht="21" customHeight="1">
      <c r="A11" s="312">
        <v>4</v>
      </c>
      <c r="B11" s="751"/>
      <c r="C11" s="761"/>
      <c r="D11" s="762"/>
      <c r="E11" s="763"/>
      <c r="F11" s="751"/>
      <c r="G11" s="761"/>
      <c r="H11" s="762"/>
      <c r="I11" s="763"/>
      <c r="J11" s="65"/>
    </row>
    <row r="12" spans="1:10" ht="21" customHeight="1">
      <c r="A12" s="312">
        <v>5</v>
      </c>
      <c r="B12" s="751"/>
      <c r="C12" s="761"/>
      <c r="D12" s="762"/>
      <c r="E12" s="763"/>
      <c r="F12" s="751"/>
      <c r="G12" s="761"/>
      <c r="H12" s="762"/>
      <c r="I12" s="763"/>
      <c r="J12" s="65"/>
    </row>
    <row r="13" spans="1:10" ht="21" customHeight="1">
      <c r="A13" s="312">
        <v>6</v>
      </c>
      <c r="B13" s="751"/>
      <c r="C13" s="761"/>
      <c r="D13" s="762"/>
      <c r="E13" s="763"/>
      <c r="F13" s="751"/>
      <c r="G13" s="761"/>
      <c r="H13" s="762"/>
      <c r="I13" s="763"/>
      <c r="J13" s="65"/>
    </row>
    <row r="14" spans="1:10" ht="21" customHeight="1">
      <c r="A14" s="312">
        <v>7</v>
      </c>
      <c r="B14" s="751"/>
      <c r="C14" s="761"/>
      <c r="D14" s="762"/>
      <c r="E14" s="763"/>
      <c r="F14" s="751"/>
      <c r="G14" s="761"/>
      <c r="H14" s="762"/>
      <c r="I14" s="763"/>
      <c r="J14" s="65"/>
    </row>
    <row r="15" spans="1:10" ht="21" customHeight="1">
      <c r="A15" s="312">
        <v>8</v>
      </c>
      <c r="B15" s="751"/>
      <c r="C15" s="761"/>
      <c r="D15" s="762"/>
      <c r="E15" s="763"/>
      <c r="F15" s="751"/>
      <c r="G15" s="761"/>
      <c r="H15" s="762"/>
      <c r="I15" s="763"/>
      <c r="J15" s="65"/>
    </row>
    <row r="16" spans="1:10" ht="21" customHeight="1">
      <c r="A16" s="312">
        <v>9</v>
      </c>
      <c r="B16" s="751"/>
      <c r="C16" s="761"/>
      <c r="D16" s="762"/>
      <c r="E16" s="763"/>
      <c r="F16" s="751"/>
      <c r="G16" s="761"/>
      <c r="H16" s="762"/>
      <c r="I16" s="763"/>
      <c r="J16" s="65"/>
    </row>
    <row r="17" spans="1:10" ht="21" customHeight="1">
      <c r="A17" s="312">
        <v>10</v>
      </c>
      <c r="B17" s="751"/>
      <c r="C17" s="761"/>
      <c r="D17" s="762"/>
      <c r="E17" s="763"/>
      <c r="F17" s="751"/>
      <c r="G17" s="761"/>
      <c r="H17" s="762"/>
      <c r="I17" s="763"/>
      <c r="J17" s="65"/>
    </row>
    <row r="18" spans="1:10" ht="21" customHeight="1">
      <c r="A18" s="312">
        <v>11</v>
      </c>
      <c r="B18" s="751"/>
      <c r="C18" s="761"/>
      <c r="D18" s="762"/>
      <c r="E18" s="763"/>
      <c r="F18" s="751"/>
      <c r="G18" s="761"/>
      <c r="H18" s="762"/>
      <c r="I18" s="763"/>
      <c r="J18" s="65"/>
    </row>
    <row r="19" spans="1:10" ht="21" customHeight="1">
      <c r="A19" s="312">
        <v>12</v>
      </c>
      <c r="B19" s="751"/>
      <c r="C19" s="761"/>
      <c r="D19" s="762"/>
      <c r="E19" s="763"/>
      <c r="F19" s="751"/>
      <c r="G19" s="761"/>
      <c r="H19" s="762"/>
      <c r="I19" s="763"/>
      <c r="J19" s="65"/>
    </row>
    <row r="20" spans="1:10" ht="21" customHeight="1">
      <c r="A20" s="312">
        <v>13</v>
      </c>
      <c r="B20" s="751"/>
      <c r="C20" s="761"/>
      <c r="D20" s="762"/>
      <c r="E20" s="763"/>
      <c r="F20" s="751"/>
      <c r="G20" s="761"/>
      <c r="H20" s="762"/>
      <c r="I20" s="763"/>
      <c r="J20" s="65"/>
    </row>
    <row r="21" spans="1:10" ht="21" customHeight="1">
      <c r="A21" s="312">
        <v>14</v>
      </c>
      <c r="B21" s="751"/>
      <c r="C21" s="761"/>
      <c r="D21" s="762"/>
      <c r="E21" s="763"/>
      <c r="F21" s="751"/>
      <c r="G21" s="761"/>
      <c r="H21" s="762"/>
      <c r="I21" s="763"/>
      <c r="J21" s="65"/>
    </row>
    <row r="22" spans="1:10" ht="21" customHeight="1">
      <c r="A22" s="312">
        <v>15</v>
      </c>
      <c r="B22" s="751"/>
      <c r="C22" s="761"/>
      <c r="D22" s="762"/>
      <c r="E22" s="763"/>
      <c r="F22" s="751"/>
      <c r="G22" s="761"/>
      <c r="H22" s="762"/>
      <c r="I22" s="763"/>
      <c r="J22" s="65"/>
    </row>
    <row r="23" spans="1:10" ht="21" customHeight="1">
      <c r="A23" s="312">
        <v>16</v>
      </c>
      <c r="B23" s="751"/>
      <c r="C23" s="761"/>
      <c r="D23" s="762"/>
      <c r="E23" s="763"/>
      <c r="F23" s="751"/>
      <c r="G23" s="761"/>
      <c r="H23" s="762"/>
      <c r="I23" s="763"/>
      <c r="J23" s="65"/>
    </row>
    <row r="24" spans="1:10" ht="21" customHeight="1">
      <c r="A24" s="312">
        <v>17</v>
      </c>
      <c r="B24" s="751"/>
      <c r="C24" s="761"/>
      <c r="D24" s="762"/>
      <c r="E24" s="763"/>
      <c r="F24" s="751"/>
      <c r="G24" s="761"/>
      <c r="H24" s="762"/>
      <c r="I24" s="763"/>
      <c r="J24" s="65"/>
    </row>
    <row r="25" spans="1:10" ht="21" customHeight="1">
      <c r="A25" s="312">
        <v>18</v>
      </c>
      <c r="B25" s="751"/>
      <c r="C25" s="761"/>
      <c r="D25" s="762"/>
      <c r="E25" s="763"/>
      <c r="F25" s="751"/>
      <c r="G25" s="761"/>
      <c r="H25" s="762"/>
      <c r="I25" s="763"/>
      <c r="J25" s="65"/>
    </row>
    <row r="26" spans="1:10" ht="21" customHeight="1">
      <c r="A26" s="312">
        <v>19</v>
      </c>
      <c r="B26" s="751"/>
      <c r="C26" s="761"/>
      <c r="D26" s="762"/>
      <c r="E26" s="763"/>
      <c r="F26" s="751"/>
      <c r="G26" s="761"/>
      <c r="H26" s="762"/>
      <c r="I26" s="763"/>
      <c r="J26" s="65"/>
    </row>
    <row r="27" spans="1:10" ht="21" customHeight="1">
      <c r="A27" s="312">
        <v>20</v>
      </c>
      <c r="B27" s="751"/>
      <c r="C27" s="761"/>
      <c r="D27" s="751"/>
      <c r="E27" s="761"/>
      <c r="F27" s="751"/>
      <c r="G27" s="761"/>
      <c r="H27" s="751"/>
      <c r="I27" s="761"/>
      <c r="J27" s="65"/>
    </row>
  </sheetData>
  <sheetProtection/>
  <mergeCells count="8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8:C8"/>
    <mergeCell ref="D8:E8"/>
    <mergeCell ref="F8:G8"/>
    <mergeCell ref="H8:I8"/>
    <mergeCell ref="B9:C9"/>
    <mergeCell ref="D9:E9"/>
    <mergeCell ref="F9:G9"/>
    <mergeCell ref="H9:I9"/>
    <mergeCell ref="A1:F1"/>
    <mergeCell ref="A3:B3"/>
    <mergeCell ref="C3:D3"/>
    <mergeCell ref="E3:H3"/>
    <mergeCell ref="A5:H5"/>
    <mergeCell ref="B7:C7"/>
    <mergeCell ref="D7:E7"/>
    <mergeCell ref="F7:G7"/>
    <mergeCell ref="H7:I7"/>
  </mergeCells>
  <printOptions/>
  <pageMargins left="0.5905511811023623" right="0.5905511811023623" top="0.5905511811023623" bottom="0.7480314960629921" header="0.31496062992125984" footer="0.31496062992125984"/>
  <pageSetup fitToHeight="0" fitToWidth="1"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pageSetUpPr fitToPage="1"/>
  </sheetPr>
  <dimension ref="B1:L35"/>
  <sheetViews>
    <sheetView showGridLines="0" zoomScale="120" zoomScaleNormal="120" workbookViewId="0" topLeftCell="A1">
      <selection activeCell="E15" sqref="E15"/>
    </sheetView>
  </sheetViews>
  <sheetFormatPr defaultColWidth="13.57421875" defaultRowHeight="15"/>
  <cols>
    <col min="1" max="1" width="1.28515625" style="63" customWidth="1"/>
    <col min="2" max="2" width="4.28125" style="63" customWidth="1"/>
    <col min="3" max="3" width="19.28125" style="63" customWidth="1"/>
    <col min="4" max="4" width="10.8515625" style="63" customWidth="1"/>
    <col min="5" max="7" width="13.57421875" style="63" customWidth="1"/>
    <col min="8" max="8" width="9.57421875" style="63" customWidth="1"/>
    <col min="9" max="9" width="5.8515625" style="63" customWidth="1"/>
    <col min="10" max="10" width="8.57421875" style="63" customWidth="1"/>
    <col min="11" max="11" width="9.00390625" style="63" customWidth="1"/>
    <col min="12" max="12" width="29.7109375" style="63" customWidth="1"/>
    <col min="13" max="13" width="2.421875" style="63" customWidth="1"/>
    <col min="14" max="252" width="9.00390625" style="63" customWidth="1"/>
    <col min="253" max="253" width="4.28125" style="63" customWidth="1"/>
    <col min="254" max="254" width="19.28125" style="63" customWidth="1"/>
    <col min="255" max="255" width="10.8515625" style="63" customWidth="1"/>
    <col min="256" max="16384" width="13.57421875" style="63" customWidth="1"/>
  </cols>
  <sheetData>
    <row r="1" spans="2:7" ht="28.5" customHeight="1">
      <c r="B1" s="748" t="s">
        <v>747</v>
      </c>
      <c r="C1" s="748"/>
      <c r="D1" s="748"/>
      <c r="E1" s="748"/>
      <c r="F1" s="748"/>
      <c r="G1" s="748"/>
    </row>
    <row r="2" ht="13.5">
      <c r="L2" s="66"/>
    </row>
    <row r="3" ht="19.5" customHeight="1"/>
    <row r="4" spans="2:12" ht="15.75" customHeight="1">
      <c r="B4" s="766" t="s">
        <v>98</v>
      </c>
      <c r="C4" s="766" t="s">
        <v>585</v>
      </c>
      <c r="D4" s="766" t="s">
        <v>53</v>
      </c>
      <c r="E4" s="766" t="s">
        <v>73</v>
      </c>
      <c r="F4" s="759" t="s">
        <v>149</v>
      </c>
      <c r="G4" s="760"/>
      <c r="H4" s="768" t="s">
        <v>55</v>
      </c>
      <c r="I4" s="769"/>
      <c r="J4" s="772" t="s">
        <v>448</v>
      </c>
      <c r="K4" s="773"/>
      <c r="L4" s="774"/>
    </row>
    <row r="5" spans="2:12" ht="32.25" customHeight="1">
      <c r="B5" s="767"/>
      <c r="C5" s="767"/>
      <c r="D5" s="767"/>
      <c r="E5" s="767"/>
      <c r="F5" s="202" t="s">
        <v>73</v>
      </c>
      <c r="G5" s="202" t="s">
        <v>77</v>
      </c>
      <c r="H5" s="770"/>
      <c r="I5" s="771"/>
      <c r="J5" s="209" t="s">
        <v>447</v>
      </c>
      <c r="K5" s="210" t="s">
        <v>587</v>
      </c>
      <c r="L5" s="211" t="s">
        <v>446</v>
      </c>
    </row>
    <row r="6" spans="2:12" s="124" customFormat="1" ht="27.75" customHeight="1">
      <c r="B6" s="125">
        <v>1</v>
      </c>
      <c r="C6" s="164" t="s">
        <v>509</v>
      </c>
      <c r="D6" s="164" t="s">
        <v>312</v>
      </c>
      <c r="E6" s="165" t="s">
        <v>245</v>
      </c>
      <c r="F6" s="166" t="s">
        <v>311</v>
      </c>
      <c r="G6" s="167" t="s">
        <v>313</v>
      </c>
      <c r="H6" s="775" t="s">
        <v>748</v>
      </c>
      <c r="I6" s="776"/>
      <c r="J6" s="127" t="s">
        <v>314</v>
      </c>
      <c r="K6" s="128" t="s">
        <v>588</v>
      </c>
      <c r="L6" s="204" t="s">
        <v>510</v>
      </c>
    </row>
    <row r="7" spans="2:12" s="124" customFormat="1" ht="27.75" customHeight="1">
      <c r="B7" s="125">
        <v>2</v>
      </c>
      <c r="C7" s="164" t="s">
        <v>509</v>
      </c>
      <c r="D7" s="164" t="s">
        <v>312</v>
      </c>
      <c r="E7" s="165" t="s">
        <v>245</v>
      </c>
      <c r="F7" s="166" t="s">
        <v>311</v>
      </c>
      <c r="G7" s="167" t="s">
        <v>313</v>
      </c>
      <c r="H7" s="775" t="s">
        <v>316</v>
      </c>
      <c r="I7" s="776"/>
      <c r="J7" s="127" t="s">
        <v>314</v>
      </c>
      <c r="K7" s="128" t="s">
        <v>589</v>
      </c>
      <c r="L7" s="204"/>
    </row>
    <row r="8" spans="2:12" s="124" customFormat="1" ht="27.75" customHeight="1">
      <c r="B8" s="125">
        <v>3</v>
      </c>
      <c r="C8" s="164" t="s">
        <v>508</v>
      </c>
      <c r="D8" s="164" t="s">
        <v>312</v>
      </c>
      <c r="E8" s="165" t="s">
        <v>245</v>
      </c>
      <c r="F8" s="166" t="s">
        <v>311</v>
      </c>
      <c r="G8" s="167" t="s">
        <v>313</v>
      </c>
      <c r="H8" s="775" t="s">
        <v>317</v>
      </c>
      <c r="I8" s="776"/>
      <c r="J8" s="127"/>
      <c r="K8" s="128"/>
      <c r="L8" s="204" t="s">
        <v>449</v>
      </c>
    </row>
    <row r="9" spans="2:12" s="124" customFormat="1" ht="13.5">
      <c r="B9" s="125">
        <v>4</v>
      </c>
      <c r="C9" s="164"/>
      <c r="D9" s="164"/>
      <c r="E9" s="164"/>
      <c r="F9" s="164"/>
      <c r="G9" s="164"/>
      <c r="H9" s="777"/>
      <c r="I9" s="778"/>
      <c r="J9" s="126"/>
      <c r="K9" s="126"/>
      <c r="L9" s="203"/>
    </row>
    <row r="10" spans="2:12" s="124" customFormat="1" ht="13.5">
      <c r="B10" s="125">
        <v>5</v>
      </c>
      <c r="C10" s="126"/>
      <c r="D10" s="126"/>
      <c r="E10" s="126"/>
      <c r="F10" s="126"/>
      <c r="G10" s="126"/>
      <c r="H10" s="764"/>
      <c r="I10" s="765"/>
      <c r="J10" s="126"/>
      <c r="K10" s="126"/>
      <c r="L10" s="203"/>
    </row>
    <row r="11" spans="2:12" s="124" customFormat="1" ht="13.5">
      <c r="B11" s="125">
        <v>6</v>
      </c>
      <c r="C11" s="126"/>
      <c r="D11" s="126"/>
      <c r="E11" s="126"/>
      <c r="F11" s="126"/>
      <c r="G11" s="126"/>
      <c r="H11" s="764"/>
      <c r="I11" s="765"/>
      <c r="J11" s="126"/>
      <c r="K11" s="126"/>
      <c r="L11" s="203"/>
    </row>
    <row r="12" spans="2:12" s="124" customFormat="1" ht="13.5">
      <c r="B12" s="125">
        <v>7</v>
      </c>
      <c r="C12" s="126"/>
      <c r="D12" s="126"/>
      <c r="E12" s="126"/>
      <c r="F12" s="126"/>
      <c r="G12" s="126"/>
      <c r="H12" s="764"/>
      <c r="I12" s="765"/>
      <c r="J12" s="126"/>
      <c r="K12" s="126"/>
      <c r="L12" s="203"/>
    </row>
    <row r="13" spans="2:12" s="124" customFormat="1" ht="13.5">
      <c r="B13" s="125">
        <v>8</v>
      </c>
      <c r="C13" s="126"/>
      <c r="D13" s="126"/>
      <c r="E13" s="126"/>
      <c r="F13" s="126"/>
      <c r="G13" s="126"/>
      <c r="H13" s="764"/>
      <c r="I13" s="765"/>
      <c r="J13" s="126"/>
      <c r="K13" s="126"/>
      <c r="L13" s="203"/>
    </row>
    <row r="14" spans="2:12" s="124" customFormat="1" ht="13.5">
      <c r="B14" s="125">
        <v>9</v>
      </c>
      <c r="C14" s="126"/>
      <c r="D14" s="126"/>
      <c r="E14" s="126"/>
      <c r="F14" s="126"/>
      <c r="G14" s="126"/>
      <c r="H14" s="764"/>
      <c r="I14" s="765"/>
      <c r="J14" s="126"/>
      <c r="K14" s="126"/>
      <c r="L14" s="203"/>
    </row>
    <row r="15" spans="2:12" s="124" customFormat="1" ht="13.5">
      <c r="B15" s="125">
        <v>10</v>
      </c>
      <c r="C15" s="126"/>
      <c r="D15" s="126"/>
      <c r="E15" s="126"/>
      <c r="F15" s="126"/>
      <c r="G15" s="126"/>
      <c r="H15" s="764"/>
      <c r="I15" s="765"/>
      <c r="J15" s="126"/>
      <c r="K15" s="126"/>
      <c r="L15" s="203"/>
    </row>
    <row r="16" spans="2:12" s="124" customFormat="1" ht="13.5">
      <c r="B16" s="125">
        <v>11</v>
      </c>
      <c r="C16" s="126"/>
      <c r="D16" s="126"/>
      <c r="E16" s="126"/>
      <c r="F16" s="126"/>
      <c r="G16" s="126"/>
      <c r="H16" s="764"/>
      <c r="I16" s="765"/>
      <c r="J16" s="126"/>
      <c r="K16" s="126"/>
      <c r="L16" s="203"/>
    </row>
    <row r="17" spans="2:12" s="124" customFormat="1" ht="13.5">
      <c r="B17" s="125">
        <v>12</v>
      </c>
      <c r="C17" s="126"/>
      <c r="D17" s="126"/>
      <c r="E17" s="126"/>
      <c r="F17" s="126"/>
      <c r="G17" s="126"/>
      <c r="H17" s="764"/>
      <c r="I17" s="765"/>
      <c r="J17" s="126"/>
      <c r="K17" s="126"/>
      <c r="L17" s="203"/>
    </row>
    <row r="18" spans="2:12" s="124" customFormat="1" ht="13.5">
      <c r="B18" s="125">
        <v>13</v>
      </c>
      <c r="C18" s="126"/>
      <c r="D18" s="126"/>
      <c r="E18" s="126"/>
      <c r="F18" s="126"/>
      <c r="G18" s="126"/>
      <c r="H18" s="764"/>
      <c r="I18" s="765"/>
      <c r="J18" s="126"/>
      <c r="K18" s="126"/>
      <c r="L18" s="203"/>
    </row>
    <row r="19" spans="2:12" s="124" customFormat="1" ht="13.5">
      <c r="B19" s="125">
        <v>14</v>
      </c>
      <c r="C19" s="126"/>
      <c r="D19" s="126"/>
      <c r="E19" s="126"/>
      <c r="F19" s="126"/>
      <c r="G19" s="126"/>
      <c r="H19" s="764"/>
      <c r="I19" s="765"/>
      <c r="J19" s="126"/>
      <c r="K19" s="126"/>
      <c r="L19" s="203"/>
    </row>
    <row r="20" spans="2:12" s="124" customFormat="1" ht="13.5">
      <c r="B20" s="125">
        <v>15</v>
      </c>
      <c r="C20" s="126"/>
      <c r="D20" s="126"/>
      <c r="E20" s="126"/>
      <c r="F20" s="126"/>
      <c r="G20" s="126"/>
      <c r="H20" s="764"/>
      <c r="I20" s="765"/>
      <c r="J20" s="126"/>
      <c r="K20" s="126"/>
      <c r="L20" s="203"/>
    </row>
    <row r="21" spans="2:12" s="124" customFormat="1" ht="13.5">
      <c r="B21" s="125">
        <v>16</v>
      </c>
      <c r="C21" s="126"/>
      <c r="D21" s="126"/>
      <c r="E21" s="126"/>
      <c r="F21" s="126"/>
      <c r="G21" s="126"/>
      <c r="H21" s="764"/>
      <c r="I21" s="765"/>
      <c r="J21" s="126"/>
      <c r="K21" s="126"/>
      <c r="L21" s="203"/>
    </row>
    <row r="22" spans="2:12" s="124" customFormat="1" ht="13.5">
      <c r="B22" s="125">
        <v>17</v>
      </c>
      <c r="C22" s="126"/>
      <c r="D22" s="126"/>
      <c r="E22" s="126"/>
      <c r="F22" s="126"/>
      <c r="G22" s="126"/>
      <c r="H22" s="764"/>
      <c r="I22" s="765"/>
      <c r="J22" s="126"/>
      <c r="K22" s="126"/>
      <c r="L22" s="203"/>
    </row>
    <row r="23" spans="2:12" s="124" customFormat="1" ht="13.5">
      <c r="B23" s="125">
        <v>18</v>
      </c>
      <c r="C23" s="126"/>
      <c r="D23" s="126"/>
      <c r="E23" s="126"/>
      <c r="F23" s="126"/>
      <c r="G23" s="126"/>
      <c r="H23" s="764"/>
      <c r="I23" s="765"/>
      <c r="J23" s="126"/>
      <c r="K23" s="126"/>
      <c r="L23" s="203"/>
    </row>
    <row r="24" spans="2:12" s="124" customFormat="1" ht="13.5">
      <c r="B24" s="125">
        <v>19</v>
      </c>
      <c r="C24" s="126"/>
      <c r="D24" s="126"/>
      <c r="E24" s="126"/>
      <c r="F24" s="126"/>
      <c r="G24" s="126"/>
      <c r="H24" s="764"/>
      <c r="I24" s="765"/>
      <c r="J24" s="126"/>
      <c r="K24" s="126"/>
      <c r="L24" s="203"/>
    </row>
    <row r="25" spans="2:12" s="124" customFormat="1" ht="13.5">
      <c r="B25" s="125">
        <v>20</v>
      </c>
      <c r="C25" s="126"/>
      <c r="D25" s="126"/>
      <c r="E25" s="126"/>
      <c r="F25" s="126"/>
      <c r="G25" s="126"/>
      <c r="H25" s="764"/>
      <c r="I25" s="765"/>
      <c r="J25" s="126"/>
      <c r="K25" s="126"/>
      <c r="L25" s="203"/>
    </row>
    <row r="26" spans="2:12" s="124" customFormat="1" ht="13.5">
      <c r="B26" s="125">
        <v>21</v>
      </c>
      <c r="C26" s="126"/>
      <c r="D26" s="126"/>
      <c r="E26" s="126"/>
      <c r="F26" s="126"/>
      <c r="G26" s="126"/>
      <c r="H26" s="764"/>
      <c r="I26" s="765"/>
      <c r="J26" s="126"/>
      <c r="K26" s="126"/>
      <c r="L26" s="203"/>
    </row>
    <row r="27" spans="2:12" s="124" customFormat="1" ht="13.5">
      <c r="B27" s="125">
        <v>22</v>
      </c>
      <c r="C27" s="126"/>
      <c r="D27" s="126"/>
      <c r="E27" s="126"/>
      <c r="F27" s="126"/>
      <c r="G27" s="126"/>
      <c r="H27" s="764"/>
      <c r="I27" s="765"/>
      <c r="J27" s="126"/>
      <c r="K27" s="126"/>
      <c r="L27" s="203"/>
    </row>
    <row r="28" spans="2:12" s="124" customFormat="1" ht="13.5">
      <c r="B28" s="125">
        <v>23</v>
      </c>
      <c r="C28" s="126"/>
      <c r="D28" s="126"/>
      <c r="E28" s="126"/>
      <c r="F28" s="126"/>
      <c r="G28" s="126"/>
      <c r="H28" s="764"/>
      <c r="I28" s="765"/>
      <c r="J28" s="126"/>
      <c r="K28" s="126"/>
      <c r="L28" s="203"/>
    </row>
    <row r="29" spans="2:12" s="124" customFormat="1" ht="13.5">
      <c r="B29" s="125">
        <v>24</v>
      </c>
      <c r="C29" s="126"/>
      <c r="D29" s="126"/>
      <c r="E29" s="126"/>
      <c r="F29" s="126"/>
      <c r="G29" s="126"/>
      <c r="H29" s="764"/>
      <c r="I29" s="765"/>
      <c r="J29" s="126"/>
      <c r="K29" s="126"/>
      <c r="L29" s="203"/>
    </row>
    <row r="30" spans="2:12" s="124" customFormat="1" ht="13.5">
      <c r="B30" s="125">
        <v>25</v>
      </c>
      <c r="C30" s="126"/>
      <c r="D30" s="126"/>
      <c r="E30" s="126"/>
      <c r="F30" s="126"/>
      <c r="G30" s="126"/>
      <c r="H30" s="764"/>
      <c r="I30" s="765"/>
      <c r="J30" s="126"/>
      <c r="K30" s="126"/>
      <c r="L30" s="203"/>
    </row>
    <row r="31" spans="2:12" s="124" customFormat="1" ht="13.5">
      <c r="B31" s="125">
        <v>26</v>
      </c>
      <c r="C31" s="126"/>
      <c r="D31" s="126"/>
      <c r="E31" s="126"/>
      <c r="F31" s="126"/>
      <c r="G31" s="126"/>
      <c r="H31" s="764"/>
      <c r="I31" s="765"/>
      <c r="J31" s="126"/>
      <c r="K31" s="126"/>
      <c r="L31" s="203"/>
    </row>
    <row r="32" spans="2:12" s="124" customFormat="1" ht="13.5">
      <c r="B32" s="125">
        <v>27</v>
      </c>
      <c r="C32" s="126"/>
      <c r="D32" s="126"/>
      <c r="E32" s="126"/>
      <c r="F32" s="126"/>
      <c r="G32" s="126"/>
      <c r="H32" s="764"/>
      <c r="I32" s="765"/>
      <c r="J32" s="126"/>
      <c r="K32" s="126"/>
      <c r="L32" s="203"/>
    </row>
    <row r="33" spans="2:12" s="124" customFormat="1" ht="13.5">
      <c r="B33" s="125">
        <v>28</v>
      </c>
      <c r="C33" s="126"/>
      <c r="D33" s="126"/>
      <c r="E33" s="126"/>
      <c r="F33" s="126"/>
      <c r="G33" s="126"/>
      <c r="H33" s="764"/>
      <c r="I33" s="765"/>
      <c r="J33" s="126"/>
      <c r="K33" s="126"/>
      <c r="L33" s="203"/>
    </row>
    <row r="34" spans="2:12" s="124" customFormat="1" ht="13.5">
      <c r="B34" s="125">
        <v>29</v>
      </c>
      <c r="C34" s="126"/>
      <c r="D34" s="126"/>
      <c r="E34" s="126"/>
      <c r="F34" s="126"/>
      <c r="G34" s="126"/>
      <c r="H34" s="764"/>
      <c r="I34" s="765"/>
      <c r="J34" s="126"/>
      <c r="K34" s="126"/>
      <c r="L34" s="203"/>
    </row>
    <row r="35" spans="2:12" s="124" customFormat="1" ht="13.5">
      <c r="B35" s="125">
        <v>30</v>
      </c>
      <c r="C35" s="126"/>
      <c r="D35" s="126"/>
      <c r="E35" s="126"/>
      <c r="F35" s="126"/>
      <c r="G35" s="126"/>
      <c r="H35" s="764"/>
      <c r="I35" s="765"/>
      <c r="J35" s="126"/>
      <c r="K35" s="126"/>
      <c r="L35" s="203"/>
    </row>
  </sheetData>
  <sheetProtection/>
  <mergeCells count="38">
    <mergeCell ref="H34:I34"/>
    <mergeCell ref="H35:I35"/>
    <mergeCell ref="H28:I28"/>
    <mergeCell ref="H29:I29"/>
    <mergeCell ref="H30:I30"/>
    <mergeCell ref="H31:I31"/>
    <mergeCell ref="H32:I32"/>
    <mergeCell ref="H33:I33"/>
    <mergeCell ref="H27:I27"/>
    <mergeCell ref="H16:I16"/>
    <mergeCell ref="H17:I17"/>
    <mergeCell ref="H18:I18"/>
    <mergeCell ref="H19:I19"/>
    <mergeCell ref="H20:I20"/>
    <mergeCell ref="H21:I21"/>
    <mergeCell ref="H22:I22"/>
    <mergeCell ref="H23:I23"/>
    <mergeCell ref="H24:I24"/>
    <mergeCell ref="H25:I25"/>
    <mergeCell ref="H26:I26"/>
    <mergeCell ref="H15:I15"/>
    <mergeCell ref="H4:I5"/>
    <mergeCell ref="J4:L4"/>
    <mergeCell ref="H6:I6"/>
    <mergeCell ref="H7:I7"/>
    <mergeCell ref="H8:I8"/>
    <mergeCell ref="H9:I9"/>
    <mergeCell ref="H10:I10"/>
    <mergeCell ref="H11:I11"/>
    <mergeCell ref="H12:I12"/>
    <mergeCell ref="H13:I13"/>
    <mergeCell ref="H14:I14"/>
    <mergeCell ref="B1:G1"/>
    <mergeCell ref="B4:B5"/>
    <mergeCell ref="C4:C5"/>
    <mergeCell ref="D4:D5"/>
    <mergeCell ref="E4:E5"/>
    <mergeCell ref="F4:G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H33"/>
  <sheetViews>
    <sheetView showGridLines="0" zoomScale="60" zoomScaleNormal="60" zoomScaleSheetLayoutView="70" workbookViewId="0" topLeftCell="A1">
      <selection activeCell="E15" sqref="E15"/>
    </sheetView>
  </sheetViews>
  <sheetFormatPr defaultColWidth="9.140625" defaultRowHeight="15"/>
  <cols>
    <col min="1" max="1" width="9.00390625" style="63" customWidth="1"/>
    <col min="2" max="2" width="11.8515625" style="63" customWidth="1"/>
    <col min="3" max="3" width="3.8515625" style="63" customWidth="1"/>
    <col min="4" max="4" width="11.57421875" style="63" customWidth="1"/>
    <col min="5" max="5" width="26.57421875" style="63" customWidth="1"/>
    <col min="6" max="6" width="11.00390625" style="63" customWidth="1"/>
    <col min="7" max="7" width="51.8515625" style="63" customWidth="1"/>
    <col min="8" max="16384" width="9.00390625" style="63" customWidth="1"/>
  </cols>
  <sheetData>
    <row r="1" spans="2:8" ht="59.25" customHeight="1">
      <c r="B1" s="797" t="s">
        <v>749</v>
      </c>
      <c r="C1" s="797"/>
      <c r="D1" s="797"/>
      <c r="E1" s="797"/>
      <c r="F1" s="797"/>
      <c r="G1" s="797"/>
      <c r="H1" s="226"/>
    </row>
    <row r="2" ht="14.25" customHeight="1"/>
    <row r="3" spans="2:7" ht="39" customHeight="1">
      <c r="B3" s="795" t="s">
        <v>138</v>
      </c>
      <c r="C3" s="796"/>
      <c r="D3" s="751"/>
      <c r="E3" s="752"/>
      <c r="F3" s="761"/>
      <c r="G3" s="65" t="s">
        <v>511</v>
      </c>
    </row>
    <row r="4" ht="17.25" customHeight="1"/>
    <row r="5" spans="2:7" ht="16.5" customHeight="1">
      <c r="B5" s="227" t="s">
        <v>512</v>
      </c>
      <c r="C5" s="795" t="s">
        <v>51</v>
      </c>
      <c r="D5" s="796"/>
      <c r="E5" s="795" t="s">
        <v>92</v>
      </c>
      <c r="F5" s="796"/>
      <c r="G5" s="227" t="s">
        <v>513</v>
      </c>
    </row>
    <row r="6" spans="2:7" ht="29.25" customHeight="1">
      <c r="B6" s="783" t="s">
        <v>514</v>
      </c>
      <c r="C6" s="792" t="s">
        <v>515</v>
      </c>
      <c r="D6" s="793"/>
      <c r="E6" s="751"/>
      <c r="F6" s="761"/>
      <c r="G6" s="65"/>
    </row>
    <row r="7" spans="2:7" ht="29.25" customHeight="1">
      <c r="B7" s="784"/>
      <c r="C7" s="792" t="s">
        <v>516</v>
      </c>
      <c r="D7" s="793"/>
      <c r="E7" s="751"/>
      <c r="F7" s="761"/>
      <c r="G7" s="65"/>
    </row>
    <row r="8" spans="2:7" ht="29.25" customHeight="1">
      <c r="B8" s="791"/>
      <c r="C8" s="792" t="s">
        <v>517</v>
      </c>
      <c r="D8" s="793"/>
      <c r="E8" s="751" t="s">
        <v>518</v>
      </c>
      <c r="F8" s="761"/>
      <c r="G8" s="65"/>
    </row>
    <row r="9" spans="2:7" ht="67.5" customHeight="1">
      <c r="B9" s="228" t="s">
        <v>519</v>
      </c>
      <c r="C9" s="798" t="s">
        <v>520</v>
      </c>
      <c r="D9" s="793"/>
      <c r="E9" s="764" t="s">
        <v>521</v>
      </c>
      <c r="F9" s="761"/>
      <c r="G9" s="229" t="s">
        <v>522</v>
      </c>
    </row>
    <row r="10" spans="2:7" ht="27.75" customHeight="1">
      <c r="B10" s="64"/>
      <c r="C10" s="67"/>
      <c r="D10" s="67"/>
      <c r="E10" s="67"/>
      <c r="F10" s="67"/>
      <c r="G10" s="64"/>
    </row>
    <row r="11" spans="2:4" ht="20.25" customHeight="1">
      <c r="B11" s="230" t="s">
        <v>523</v>
      </c>
      <c r="C11" s="230"/>
      <c r="D11" s="230"/>
    </row>
    <row r="12" spans="2:7" ht="16.5" customHeight="1">
      <c r="B12" s="227" t="s">
        <v>512</v>
      </c>
      <c r="C12" s="795" t="s">
        <v>51</v>
      </c>
      <c r="D12" s="796"/>
      <c r="E12" s="227" t="s">
        <v>92</v>
      </c>
      <c r="F12" s="795" t="s">
        <v>513</v>
      </c>
      <c r="G12" s="796"/>
    </row>
    <row r="13" spans="2:7" ht="51" customHeight="1">
      <c r="B13" s="228" t="s">
        <v>524</v>
      </c>
      <c r="C13" s="792" t="s">
        <v>525</v>
      </c>
      <c r="D13" s="793"/>
      <c r="E13" s="228" t="s">
        <v>526</v>
      </c>
      <c r="F13" s="794" t="s">
        <v>527</v>
      </c>
      <c r="G13" s="782"/>
    </row>
    <row r="14" spans="2:7" ht="51" customHeight="1">
      <c r="B14" s="228" t="s">
        <v>528</v>
      </c>
      <c r="C14" s="792" t="s">
        <v>529</v>
      </c>
      <c r="D14" s="793"/>
      <c r="E14" s="228" t="s">
        <v>526</v>
      </c>
      <c r="F14" s="794" t="s">
        <v>530</v>
      </c>
      <c r="G14" s="782"/>
    </row>
    <row r="15" spans="2:7" ht="51" customHeight="1">
      <c r="B15" s="783" t="s">
        <v>531</v>
      </c>
      <c r="C15" s="792" t="s">
        <v>532</v>
      </c>
      <c r="D15" s="793"/>
      <c r="E15" s="228"/>
      <c r="F15" s="794" t="s">
        <v>533</v>
      </c>
      <c r="G15" s="782"/>
    </row>
    <row r="16" spans="2:7" ht="51" customHeight="1">
      <c r="B16" s="784"/>
      <c r="C16" s="792" t="s">
        <v>534</v>
      </c>
      <c r="D16" s="793"/>
      <c r="E16" s="228" t="s">
        <v>535</v>
      </c>
      <c r="F16" s="794" t="s">
        <v>533</v>
      </c>
      <c r="G16" s="782"/>
    </row>
    <row r="17" spans="2:7" ht="51" customHeight="1">
      <c r="B17" s="784"/>
      <c r="C17" s="792" t="s">
        <v>536</v>
      </c>
      <c r="D17" s="793"/>
      <c r="E17" s="228" t="s">
        <v>537</v>
      </c>
      <c r="F17" s="794" t="s">
        <v>533</v>
      </c>
      <c r="G17" s="782"/>
    </row>
    <row r="18" spans="2:7" ht="51" customHeight="1">
      <c r="B18" s="791"/>
      <c r="C18" s="792" t="s">
        <v>538</v>
      </c>
      <c r="D18" s="793"/>
      <c r="E18" s="228" t="s">
        <v>539</v>
      </c>
      <c r="F18" s="794" t="s">
        <v>533</v>
      </c>
      <c r="G18" s="782"/>
    </row>
    <row r="19" spans="2:7" ht="27.75" customHeight="1">
      <c r="B19" s="783" t="s">
        <v>540</v>
      </c>
      <c r="C19" s="792" t="s">
        <v>541</v>
      </c>
      <c r="D19" s="793"/>
      <c r="E19" s="228" t="s">
        <v>542</v>
      </c>
      <c r="F19" s="781" t="s">
        <v>543</v>
      </c>
      <c r="G19" s="782"/>
    </row>
    <row r="20" spans="2:7" ht="27.75" customHeight="1">
      <c r="B20" s="784"/>
      <c r="C20" s="792" t="s">
        <v>74</v>
      </c>
      <c r="D20" s="793"/>
      <c r="E20" s="228" t="s">
        <v>542</v>
      </c>
      <c r="F20" s="781" t="s">
        <v>543</v>
      </c>
      <c r="G20" s="782"/>
    </row>
    <row r="21" spans="2:7" ht="27.75" customHeight="1">
      <c r="B21" s="784"/>
      <c r="C21" s="792" t="s">
        <v>544</v>
      </c>
      <c r="D21" s="793"/>
      <c r="E21" s="228" t="s">
        <v>542</v>
      </c>
      <c r="F21" s="781" t="s">
        <v>543</v>
      </c>
      <c r="G21" s="782"/>
    </row>
    <row r="22" spans="2:7" ht="27.75" customHeight="1">
      <c r="B22" s="791"/>
      <c r="C22" s="792" t="s">
        <v>545</v>
      </c>
      <c r="D22" s="793"/>
      <c r="E22" s="228" t="s">
        <v>542</v>
      </c>
      <c r="F22" s="781" t="s">
        <v>543</v>
      </c>
      <c r="G22" s="782"/>
    </row>
    <row r="23" spans="2:7" ht="27.75" customHeight="1">
      <c r="B23" s="783" t="s">
        <v>546</v>
      </c>
      <c r="C23" s="779" t="s">
        <v>547</v>
      </c>
      <c r="D23" s="780"/>
      <c r="E23" s="228" t="s">
        <v>548</v>
      </c>
      <c r="F23" s="781" t="s">
        <v>549</v>
      </c>
      <c r="G23" s="782"/>
    </row>
    <row r="24" spans="2:7" ht="27.75" customHeight="1">
      <c r="B24" s="784"/>
      <c r="C24" s="779" t="s">
        <v>547</v>
      </c>
      <c r="D24" s="780"/>
      <c r="E24" s="228" t="s">
        <v>548</v>
      </c>
      <c r="F24" s="781" t="s">
        <v>549</v>
      </c>
      <c r="G24" s="782"/>
    </row>
    <row r="25" spans="2:7" ht="27.75" customHeight="1">
      <c r="B25" s="784"/>
      <c r="C25" s="779" t="s">
        <v>547</v>
      </c>
      <c r="D25" s="780"/>
      <c r="E25" s="228" t="s">
        <v>548</v>
      </c>
      <c r="F25" s="781" t="s">
        <v>549</v>
      </c>
      <c r="G25" s="782"/>
    </row>
    <row r="26" spans="2:7" ht="27.75" customHeight="1">
      <c r="B26" s="784"/>
      <c r="C26" s="779" t="s">
        <v>547</v>
      </c>
      <c r="D26" s="780"/>
      <c r="E26" s="228" t="s">
        <v>548</v>
      </c>
      <c r="F26" s="781" t="s">
        <v>549</v>
      </c>
      <c r="G26" s="782"/>
    </row>
    <row r="27" spans="2:7" ht="27.75" customHeight="1">
      <c r="B27" s="791"/>
      <c r="C27" s="779" t="s">
        <v>547</v>
      </c>
      <c r="D27" s="780"/>
      <c r="E27" s="228" t="s">
        <v>548</v>
      </c>
      <c r="F27" s="781" t="s">
        <v>549</v>
      </c>
      <c r="G27" s="782"/>
    </row>
    <row r="28" spans="2:7" ht="27.75" customHeight="1">
      <c r="B28" s="783" t="s">
        <v>550</v>
      </c>
      <c r="C28" s="751"/>
      <c r="D28" s="761"/>
      <c r="E28" s="228" t="s">
        <v>551</v>
      </c>
      <c r="F28" s="785"/>
      <c r="G28" s="786"/>
    </row>
    <row r="29" spans="2:7" ht="27.75" customHeight="1">
      <c r="B29" s="784"/>
      <c r="C29" s="751"/>
      <c r="D29" s="761"/>
      <c r="E29" s="228" t="s">
        <v>551</v>
      </c>
      <c r="F29" s="787"/>
      <c r="G29" s="788"/>
    </row>
    <row r="30" spans="2:7" ht="27.75" customHeight="1">
      <c r="B30" s="784"/>
      <c r="C30" s="751"/>
      <c r="D30" s="761"/>
      <c r="E30" s="228" t="s">
        <v>551</v>
      </c>
      <c r="F30" s="787"/>
      <c r="G30" s="788"/>
    </row>
    <row r="31" spans="2:7" ht="27.75" customHeight="1">
      <c r="B31" s="784"/>
      <c r="C31" s="751"/>
      <c r="D31" s="761"/>
      <c r="E31" s="228" t="s">
        <v>551</v>
      </c>
      <c r="F31" s="789"/>
      <c r="G31" s="790"/>
    </row>
    <row r="32" spans="2:7" ht="27.75" customHeight="1">
      <c r="B32" s="783" t="s">
        <v>552</v>
      </c>
      <c r="C32" s="751"/>
      <c r="D32" s="761"/>
      <c r="E32" s="65"/>
      <c r="F32" s="785"/>
      <c r="G32" s="786"/>
    </row>
    <row r="33" spans="2:7" ht="27.75" customHeight="1">
      <c r="B33" s="791"/>
      <c r="C33" s="751"/>
      <c r="D33" s="761"/>
      <c r="E33" s="65"/>
      <c r="F33" s="789"/>
      <c r="G33" s="790"/>
    </row>
  </sheetData>
  <sheetProtection/>
  <mergeCells count="59">
    <mergeCell ref="B1:G1"/>
    <mergeCell ref="B3:C3"/>
    <mergeCell ref="D3:F3"/>
    <mergeCell ref="C5:D5"/>
    <mergeCell ref="E5:F5"/>
    <mergeCell ref="C9:D9"/>
    <mergeCell ref="E9:F9"/>
    <mergeCell ref="B6:B8"/>
    <mergeCell ref="C6:D6"/>
    <mergeCell ref="E6:F6"/>
    <mergeCell ref="C7:D7"/>
    <mergeCell ref="E7:F7"/>
    <mergeCell ref="C8:D8"/>
    <mergeCell ref="E8:F8"/>
    <mergeCell ref="C18:D18"/>
    <mergeCell ref="F18:G18"/>
    <mergeCell ref="C12:D12"/>
    <mergeCell ref="F12:G12"/>
    <mergeCell ref="C13:D13"/>
    <mergeCell ref="F13:G13"/>
    <mergeCell ref="C14:D14"/>
    <mergeCell ref="F14:G14"/>
    <mergeCell ref="C21:D21"/>
    <mergeCell ref="F21:G21"/>
    <mergeCell ref="C22:D22"/>
    <mergeCell ref="F22:G22"/>
    <mergeCell ref="F17:G17"/>
    <mergeCell ref="B15:B18"/>
    <mergeCell ref="C15:D15"/>
    <mergeCell ref="F15:G15"/>
    <mergeCell ref="C16:D16"/>
    <mergeCell ref="F16:G16"/>
    <mergeCell ref="C17:D17"/>
    <mergeCell ref="B32:B33"/>
    <mergeCell ref="C32:D32"/>
    <mergeCell ref="F32:G33"/>
    <mergeCell ref="C33:D33"/>
    <mergeCell ref="F26:G26"/>
    <mergeCell ref="B19:B22"/>
    <mergeCell ref="C19:D19"/>
    <mergeCell ref="F19:G19"/>
    <mergeCell ref="C20:D20"/>
    <mergeCell ref="F20:G20"/>
    <mergeCell ref="C24:D24"/>
    <mergeCell ref="F24:G24"/>
    <mergeCell ref="C25:D25"/>
    <mergeCell ref="F25:G25"/>
    <mergeCell ref="C26:D26"/>
    <mergeCell ref="F23:G23"/>
    <mergeCell ref="C27:D27"/>
    <mergeCell ref="F27:G27"/>
    <mergeCell ref="B28:B31"/>
    <mergeCell ref="C28:D28"/>
    <mergeCell ref="F28:G31"/>
    <mergeCell ref="C29:D29"/>
    <mergeCell ref="C30:D30"/>
    <mergeCell ref="C31:D31"/>
    <mergeCell ref="B23:B27"/>
    <mergeCell ref="C23:D2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3" r:id="rId1"/>
</worksheet>
</file>

<file path=xl/worksheets/sheet18.xml><?xml version="1.0" encoding="utf-8"?>
<worksheet xmlns="http://schemas.openxmlformats.org/spreadsheetml/2006/main" xmlns:r="http://schemas.openxmlformats.org/officeDocument/2006/relationships">
  <sheetPr>
    <pageSetUpPr fitToPage="1"/>
  </sheetPr>
  <dimension ref="B1:J33"/>
  <sheetViews>
    <sheetView showGridLines="0" zoomScale="80" zoomScaleNormal="80" workbookViewId="0" topLeftCell="A1">
      <selection activeCell="E15" sqref="E15"/>
    </sheetView>
  </sheetViews>
  <sheetFormatPr defaultColWidth="9.140625" defaultRowHeight="15"/>
  <sheetData>
    <row r="1" spans="2:10" ht="29.25" customHeight="1">
      <c r="B1" s="72" t="s">
        <v>750</v>
      </c>
      <c r="J1" s="73"/>
    </row>
    <row r="3" spans="9:10" ht="13.5">
      <c r="I3" s="799" t="s">
        <v>166</v>
      </c>
      <c r="J3" s="799"/>
    </row>
    <row r="4" ht="13.5" customHeight="1"/>
    <row r="5" spans="2:10" ht="13.5">
      <c r="B5" s="800" t="s">
        <v>751</v>
      </c>
      <c r="C5" s="801"/>
      <c r="D5" s="801"/>
      <c r="E5" s="801"/>
      <c r="F5" s="801"/>
      <c r="G5" s="801"/>
      <c r="H5" s="801"/>
      <c r="I5" s="801"/>
      <c r="J5" s="801"/>
    </row>
    <row r="6" spans="2:10" ht="13.5">
      <c r="B6" s="801"/>
      <c r="C6" s="801"/>
      <c r="D6" s="801"/>
      <c r="E6" s="801"/>
      <c r="F6" s="801"/>
      <c r="G6" s="801"/>
      <c r="H6" s="801"/>
      <c r="I6" s="801"/>
      <c r="J6" s="801"/>
    </row>
    <row r="7" spans="2:10" ht="13.5">
      <c r="B7" s="801"/>
      <c r="C7" s="801"/>
      <c r="D7" s="801"/>
      <c r="E7" s="801"/>
      <c r="F7" s="801"/>
      <c r="G7" s="801"/>
      <c r="H7" s="801"/>
      <c r="I7" s="801"/>
      <c r="J7" s="801"/>
    </row>
    <row r="8" spans="2:10" ht="13.5">
      <c r="B8" s="801"/>
      <c r="C8" s="801"/>
      <c r="D8" s="801"/>
      <c r="E8" s="801"/>
      <c r="F8" s="801"/>
      <c r="G8" s="801"/>
      <c r="H8" s="801"/>
      <c r="I8" s="801"/>
      <c r="J8" s="801"/>
    </row>
    <row r="9" spans="2:10" ht="13.5">
      <c r="B9" s="801"/>
      <c r="C9" s="801"/>
      <c r="D9" s="801"/>
      <c r="E9" s="801"/>
      <c r="F9" s="801"/>
      <c r="G9" s="801"/>
      <c r="H9" s="801"/>
      <c r="I9" s="801"/>
      <c r="J9" s="801"/>
    </row>
    <row r="10" spans="2:10" ht="13.5">
      <c r="B10" s="801"/>
      <c r="C10" s="801"/>
      <c r="D10" s="801"/>
      <c r="E10" s="801"/>
      <c r="F10" s="801"/>
      <c r="G10" s="801"/>
      <c r="H10" s="801"/>
      <c r="I10" s="801"/>
      <c r="J10" s="801"/>
    </row>
    <row r="11" spans="2:10" ht="13.5">
      <c r="B11" s="801"/>
      <c r="C11" s="801"/>
      <c r="D11" s="801"/>
      <c r="E11" s="801"/>
      <c r="F11" s="801"/>
      <c r="G11" s="801"/>
      <c r="H11" s="801"/>
      <c r="I11" s="801"/>
      <c r="J11" s="801"/>
    </row>
    <row r="12" spans="2:10" ht="13.5">
      <c r="B12" s="801"/>
      <c r="C12" s="801"/>
      <c r="D12" s="801"/>
      <c r="E12" s="801"/>
      <c r="F12" s="801"/>
      <c r="G12" s="801"/>
      <c r="H12" s="801"/>
      <c r="I12" s="801"/>
      <c r="J12" s="801"/>
    </row>
    <row r="13" spans="2:10" ht="13.5">
      <c r="B13" s="801"/>
      <c r="C13" s="801"/>
      <c r="D13" s="801"/>
      <c r="E13" s="801"/>
      <c r="F13" s="801"/>
      <c r="G13" s="801"/>
      <c r="H13" s="801"/>
      <c r="I13" s="801"/>
      <c r="J13" s="801"/>
    </row>
    <row r="14" spans="2:10" ht="13.5">
      <c r="B14" s="801"/>
      <c r="C14" s="801"/>
      <c r="D14" s="801"/>
      <c r="E14" s="801"/>
      <c r="F14" s="801"/>
      <c r="G14" s="801"/>
      <c r="H14" s="801"/>
      <c r="I14" s="801"/>
      <c r="J14" s="801"/>
    </row>
    <row r="15" spans="2:10" ht="13.5">
      <c r="B15" s="801"/>
      <c r="C15" s="801"/>
      <c r="D15" s="801"/>
      <c r="E15" s="801"/>
      <c r="F15" s="801"/>
      <c r="G15" s="801"/>
      <c r="H15" s="801"/>
      <c r="I15" s="801"/>
      <c r="J15" s="801"/>
    </row>
    <row r="16" spans="2:10" ht="13.5">
      <c r="B16" s="801"/>
      <c r="C16" s="801"/>
      <c r="D16" s="801"/>
      <c r="E16" s="801"/>
      <c r="F16" s="801"/>
      <c r="G16" s="801"/>
      <c r="H16" s="801"/>
      <c r="I16" s="801"/>
      <c r="J16" s="801"/>
    </row>
    <row r="17" spans="2:10" ht="13.5">
      <c r="B17" s="801"/>
      <c r="C17" s="801"/>
      <c r="D17" s="801"/>
      <c r="E17" s="801"/>
      <c r="F17" s="801"/>
      <c r="G17" s="801"/>
      <c r="H17" s="801"/>
      <c r="I17" s="801"/>
      <c r="J17" s="801"/>
    </row>
    <row r="18" spans="2:10" ht="13.5">
      <c r="B18" s="801"/>
      <c r="C18" s="801"/>
      <c r="D18" s="801"/>
      <c r="E18" s="801"/>
      <c r="F18" s="801"/>
      <c r="G18" s="801"/>
      <c r="H18" s="801"/>
      <c r="I18" s="801"/>
      <c r="J18" s="801"/>
    </row>
    <row r="19" spans="2:10" ht="13.5">
      <c r="B19" s="801"/>
      <c r="C19" s="801"/>
      <c r="D19" s="801"/>
      <c r="E19" s="801"/>
      <c r="F19" s="801"/>
      <c r="G19" s="801"/>
      <c r="H19" s="801"/>
      <c r="I19" s="801"/>
      <c r="J19" s="801"/>
    </row>
    <row r="20" spans="2:10" ht="13.5">
      <c r="B20" s="801"/>
      <c r="C20" s="801"/>
      <c r="D20" s="801"/>
      <c r="E20" s="801"/>
      <c r="F20" s="801"/>
      <c r="G20" s="801"/>
      <c r="H20" s="801"/>
      <c r="I20" s="801"/>
      <c r="J20" s="801"/>
    </row>
    <row r="21" spans="2:10" ht="13.5">
      <c r="B21" s="801"/>
      <c r="C21" s="801"/>
      <c r="D21" s="801"/>
      <c r="E21" s="801"/>
      <c r="F21" s="801"/>
      <c r="G21" s="801"/>
      <c r="H21" s="801"/>
      <c r="I21" s="801"/>
      <c r="J21" s="801"/>
    </row>
    <row r="22" spans="2:10" ht="13.5">
      <c r="B22" s="801"/>
      <c r="C22" s="801"/>
      <c r="D22" s="801"/>
      <c r="E22" s="801"/>
      <c r="F22" s="801"/>
      <c r="G22" s="801"/>
      <c r="H22" s="801"/>
      <c r="I22" s="801"/>
      <c r="J22" s="801"/>
    </row>
    <row r="23" spans="2:10" ht="13.5">
      <c r="B23" s="801"/>
      <c r="C23" s="801"/>
      <c r="D23" s="801"/>
      <c r="E23" s="801"/>
      <c r="F23" s="801"/>
      <c r="G23" s="801"/>
      <c r="H23" s="801"/>
      <c r="I23" s="801"/>
      <c r="J23" s="801"/>
    </row>
    <row r="24" spans="2:10" ht="13.5">
      <c r="B24" s="801"/>
      <c r="C24" s="801"/>
      <c r="D24" s="801"/>
      <c r="E24" s="801"/>
      <c r="F24" s="801"/>
      <c r="G24" s="801"/>
      <c r="H24" s="801"/>
      <c r="I24" s="801"/>
      <c r="J24" s="801"/>
    </row>
    <row r="25" spans="2:10" ht="13.5">
      <c r="B25" s="801"/>
      <c r="C25" s="801"/>
      <c r="D25" s="801"/>
      <c r="E25" s="801"/>
      <c r="F25" s="801"/>
      <c r="G25" s="801"/>
      <c r="H25" s="801"/>
      <c r="I25" s="801"/>
      <c r="J25" s="801"/>
    </row>
    <row r="26" spans="2:10" ht="13.5">
      <c r="B26" s="801"/>
      <c r="C26" s="801"/>
      <c r="D26" s="801"/>
      <c r="E26" s="801"/>
      <c r="F26" s="801"/>
      <c r="G26" s="801"/>
      <c r="H26" s="801"/>
      <c r="I26" s="801"/>
      <c r="J26" s="801"/>
    </row>
    <row r="27" spans="2:10" ht="13.5">
      <c r="B27" s="801"/>
      <c r="C27" s="801"/>
      <c r="D27" s="801"/>
      <c r="E27" s="801"/>
      <c r="F27" s="801"/>
      <c r="G27" s="801"/>
      <c r="H27" s="801"/>
      <c r="I27" s="801"/>
      <c r="J27" s="801"/>
    </row>
    <row r="28" spans="2:10" ht="13.5">
      <c r="B28" s="801"/>
      <c r="C28" s="801"/>
      <c r="D28" s="801"/>
      <c r="E28" s="801"/>
      <c r="F28" s="801"/>
      <c r="G28" s="801"/>
      <c r="H28" s="801"/>
      <c r="I28" s="801"/>
      <c r="J28" s="801"/>
    </row>
    <row r="29" spans="2:10" ht="13.5">
      <c r="B29" s="801"/>
      <c r="C29" s="801"/>
      <c r="D29" s="801"/>
      <c r="E29" s="801"/>
      <c r="F29" s="801"/>
      <c r="G29" s="801"/>
      <c r="H29" s="801"/>
      <c r="I29" s="801"/>
      <c r="J29" s="801"/>
    </row>
    <row r="30" spans="2:10" ht="13.5">
      <c r="B30" s="801"/>
      <c r="C30" s="801"/>
      <c r="D30" s="801"/>
      <c r="E30" s="801"/>
      <c r="F30" s="801"/>
      <c r="G30" s="801"/>
      <c r="H30" s="801"/>
      <c r="I30" s="801"/>
      <c r="J30" s="801"/>
    </row>
    <row r="31" spans="2:10" ht="13.5">
      <c r="B31" s="801"/>
      <c r="C31" s="801"/>
      <c r="D31" s="801"/>
      <c r="E31" s="801"/>
      <c r="F31" s="801"/>
      <c r="G31" s="801"/>
      <c r="H31" s="801"/>
      <c r="I31" s="801"/>
      <c r="J31" s="801"/>
    </row>
    <row r="33" spans="9:10" ht="13.5">
      <c r="I33" t="s">
        <v>167</v>
      </c>
      <c r="J33" s="21" t="s">
        <v>168</v>
      </c>
    </row>
  </sheetData>
  <sheetProtection/>
  <mergeCells count="2">
    <mergeCell ref="I3:J3"/>
    <mergeCell ref="B5:J31"/>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Y312"/>
  <sheetViews>
    <sheetView showGridLines="0" zoomScale="80" zoomScaleNormal="80" workbookViewId="0" topLeftCell="A1">
      <selection activeCell="E15" sqref="E15"/>
    </sheetView>
  </sheetViews>
  <sheetFormatPr defaultColWidth="1.8515625" defaultRowHeight="9.75" customHeight="1"/>
  <cols>
    <col min="1" max="49" width="1.8515625" style="0" customWidth="1"/>
    <col min="50" max="50" width="1.421875" style="0" customWidth="1"/>
  </cols>
  <sheetData>
    <row r="1" ht="33.75" customHeight="1">
      <c r="A1" s="72" t="s">
        <v>752</v>
      </c>
    </row>
    <row r="5" spans="24:51" ht="9.75" customHeight="1">
      <c r="X5" s="802" t="s">
        <v>600</v>
      </c>
      <c r="Y5" s="803"/>
      <c r="Z5" s="803"/>
      <c r="AA5" s="803"/>
      <c r="AB5" s="803"/>
      <c r="AC5" s="803"/>
      <c r="AD5" s="803"/>
      <c r="AE5" s="803"/>
      <c r="AF5" s="804"/>
      <c r="AG5" s="810"/>
      <c r="AH5" s="811"/>
      <c r="AI5" s="811"/>
      <c r="AJ5" s="811"/>
      <c r="AK5" s="811"/>
      <c r="AL5" s="811"/>
      <c r="AM5" s="811"/>
      <c r="AN5" s="811"/>
      <c r="AO5" s="811"/>
      <c r="AP5" s="811"/>
      <c r="AQ5" s="811"/>
      <c r="AR5" s="811"/>
      <c r="AS5" s="811"/>
      <c r="AT5" s="811"/>
      <c r="AU5" s="811"/>
      <c r="AV5" s="811"/>
      <c r="AW5" s="811"/>
      <c r="AX5" s="811"/>
      <c r="AY5" s="812"/>
    </row>
    <row r="6" spans="24:51" ht="9.75" customHeight="1">
      <c r="X6" s="805"/>
      <c r="Y6" s="806"/>
      <c r="Z6" s="806"/>
      <c r="AA6" s="806"/>
      <c r="AB6" s="806"/>
      <c r="AC6" s="806"/>
      <c r="AD6" s="806"/>
      <c r="AE6" s="806"/>
      <c r="AF6" s="807"/>
      <c r="AG6" s="813"/>
      <c r="AH6" s="814"/>
      <c r="AI6" s="814"/>
      <c r="AJ6" s="814"/>
      <c r="AK6" s="814"/>
      <c r="AL6" s="814"/>
      <c r="AM6" s="814"/>
      <c r="AN6" s="814"/>
      <c r="AO6" s="814"/>
      <c r="AP6" s="814"/>
      <c r="AQ6" s="814"/>
      <c r="AR6" s="814"/>
      <c r="AS6" s="814"/>
      <c r="AT6" s="814"/>
      <c r="AU6" s="814"/>
      <c r="AV6" s="814"/>
      <c r="AW6" s="814"/>
      <c r="AX6" s="814"/>
      <c r="AY6" s="815"/>
    </row>
    <row r="7" spans="24:51" ht="9.75" customHeight="1">
      <c r="X7" s="808"/>
      <c r="Y7" s="610"/>
      <c r="Z7" s="610"/>
      <c r="AA7" s="610"/>
      <c r="AB7" s="610"/>
      <c r="AC7" s="610"/>
      <c r="AD7" s="610"/>
      <c r="AE7" s="610"/>
      <c r="AF7" s="809"/>
      <c r="AG7" s="816"/>
      <c r="AH7" s="817"/>
      <c r="AI7" s="817"/>
      <c r="AJ7" s="817"/>
      <c r="AK7" s="817"/>
      <c r="AL7" s="817"/>
      <c r="AM7" s="817"/>
      <c r="AN7" s="817"/>
      <c r="AO7" s="817"/>
      <c r="AP7" s="817"/>
      <c r="AQ7" s="817"/>
      <c r="AR7" s="817"/>
      <c r="AS7" s="817"/>
      <c r="AT7" s="817"/>
      <c r="AU7" s="817"/>
      <c r="AV7" s="817"/>
      <c r="AW7" s="817"/>
      <c r="AX7" s="817"/>
      <c r="AY7" s="818"/>
    </row>
    <row r="8" spans="24:51" ht="9.75" customHeight="1">
      <c r="X8" s="802" t="s">
        <v>601</v>
      </c>
      <c r="Y8" s="803"/>
      <c r="Z8" s="803"/>
      <c r="AA8" s="803"/>
      <c r="AB8" s="803"/>
      <c r="AC8" s="803"/>
      <c r="AD8" s="803"/>
      <c r="AE8" s="803"/>
      <c r="AF8" s="804"/>
      <c r="AG8" s="810"/>
      <c r="AH8" s="811"/>
      <c r="AI8" s="811"/>
      <c r="AJ8" s="811"/>
      <c r="AK8" s="811"/>
      <c r="AL8" s="811"/>
      <c r="AM8" s="811"/>
      <c r="AN8" s="811"/>
      <c r="AO8" s="811"/>
      <c r="AP8" s="811"/>
      <c r="AQ8" s="811"/>
      <c r="AR8" s="811"/>
      <c r="AS8" s="811"/>
      <c r="AT8" s="811"/>
      <c r="AU8" s="811"/>
      <c r="AV8" s="811"/>
      <c r="AW8" s="811"/>
      <c r="AX8" s="811"/>
      <c r="AY8" s="812"/>
    </row>
    <row r="9" spans="24:51" ht="9.75" customHeight="1">
      <c r="X9" s="805"/>
      <c r="Y9" s="806"/>
      <c r="Z9" s="806"/>
      <c r="AA9" s="806"/>
      <c r="AB9" s="806"/>
      <c r="AC9" s="806"/>
      <c r="AD9" s="806"/>
      <c r="AE9" s="806"/>
      <c r="AF9" s="807"/>
      <c r="AG9" s="813"/>
      <c r="AH9" s="814"/>
      <c r="AI9" s="814"/>
      <c r="AJ9" s="814"/>
      <c r="AK9" s="814"/>
      <c r="AL9" s="814"/>
      <c r="AM9" s="814"/>
      <c r="AN9" s="814"/>
      <c r="AO9" s="814"/>
      <c r="AP9" s="814"/>
      <c r="AQ9" s="814"/>
      <c r="AR9" s="814"/>
      <c r="AS9" s="814"/>
      <c r="AT9" s="814"/>
      <c r="AU9" s="814"/>
      <c r="AV9" s="814"/>
      <c r="AW9" s="814"/>
      <c r="AX9" s="814"/>
      <c r="AY9" s="815"/>
    </row>
    <row r="10" spans="24:51" ht="9.75" customHeight="1">
      <c r="X10" s="808"/>
      <c r="Y10" s="610"/>
      <c r="Z10" s="610"/>
      <c r="AA10" s="610"/>
      <c r="AB10" s="610"/>
      <c r="AC10" s="610"/>
      <c r="AD10" s="610"/>
      <c r="AE10" s="610"/>
      <c r="AF10" s="809"/>
      <c r="AG10" s="816"/>
      <c r="AH10" s="817"/>
      <c r="AI10" s="817"/>
      <c r="AJ10" s="817"/>
      <c r="AK10" s="817"/>
      <c r="AL10" s="817"/>
      <c r="AM10" s="817"/>
      <c r="AN10" s="817"/>
      <c r="AO10" s="817"/>
      <c r="AP10" s="817"/>
      <c r="AQ10" s="817"/>
      <c r="AR10" s="817"/>
      <c r="AS10" s="817"/>
      <c r="AT10" s="817"/>
      <c r="AU10" s="817"/>
      <c r="AV10" s="817"/>
      <c r="AW10" s="817"/>
      <c r="AX10" s="817"/>
      <c r="AY10" s="818"/>
    </row>
    <row r="15" spans="2:29" ht="9.75" customHeight="1">
      <c r="B15" s="819" t="s">
        <v>602</v>
      </c>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821"/>
      <c r="AA15" s="5"/>
      <c r="AB15" s="5"/>
      <c r="AC15" s="5"/>
    </row>
    <row r="16" spans="2:29" ht="9.75" customHeight="1">
      <c r="B16" s="822"/>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4"/>
      <c r="AA16" s="5"/>
      <c r="AB16" s="5"/>
      <c r="AC16" s="5"/>
    </row>
    <row r="17" spans="2:29" ht="9.75" customHeight="1">
      <c r="B17" s="822"/>
      <c r="C17" s="823"/>
      <c r="D17" s="823"/>
      <c r="E17" s="823"/>
      <c r="F17" s="823"/>
      <c r="G17" s="823"/>
      <c r="H17" s="823"/>
      <c r="I17" s="823"/>
      <c r="J17" s="823"/>
      <c r="K17" s="823"/>
      <c r="L17" s="823"/>
      <c r="M17" s="823"/>
      <c r="N17" s="823"/>
      <c r="O17" s="823"/>
      <c r="P17" s="823"/>
      <c r="Q17" s="823"/>
      <c r="R17" s="823"/>
      <c r="S17" s="823"/>
      <c r="T17" s="823"/>
      <c r="U17" s="823"/>
      <c r="V17" s="823"/>
      <c r="W17" s="823"/>
      <c r="X17" s="823"/>
      <c r="Y17" s="823"/>
      <c r="Z17" s="824"/>
      <c r="AA17" s="5"/>
      <c r="AB17" s="5"/>
      <c r="AC17" s="5"/>
    </row>
    <row r="18" spans="2:29" ht="9.75" customHeight="1">
      <c r="B18" s="822"/>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4"/>
      <c r="AA18" s="5"/>
      <c r="AB18" s="5"/>
      <c r="AC18" s="5"/>
    </row>
    <row r="19" spans="2:29" ht="9.75" customHeight="1">
      <c r="B19" s="822"/>
      <c r="C19" s="823"/>
      <c r="D19" s="823"/>
      <c r="E19" s="823"/>
      <c r="F19" s="823"/>
      <c r="G19" s="823"/>
      <c r="H19" s="823"/>
      <c r="I19" s="823"/>
      <c r="J19" s="823"/>
      <c r="K19" s="823"/>
      <c r="L19" s="823"/>
      <c r="M19" s="823"/>
      <c r="N19" s="823"/>
      <c r="O19" s="823"/>
      <c r="P19" s="823"/>
      <c r="Q19" s="823"/>
      <c r="R19" s="823"/>
      <c r="S19" s="823"/>
      <c r="T19" s="823"/>
      <c r="U19" s="823"/>
      <c r="V19" s="823"/>
      <c r="W19" s="823"/>
      <c r="X19" s="823"/>
      <c r="Y19" s="823"/>
      <c r="Z19" s="824"/>
      <c r="AA19" s="5"/>
      <c r="AB19" s="5"/>
      <c r="AC19" s="5"/>
    </row>
    <row r="20" spans="2:29" ht="9.75" customHeight="1">
      <c r="B20" s="822"/>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4"/>
      <c r="AA20" s="5"/>
      <c r="AB20" s="5"/>
      <c r="AC20" s="5"/>
    </row>
    <row r="21" spans="2:29" ht="9.75" customHeight="1">
      <c r="B21" s="822"/>
      <c r="C21" s="823"/>
      <c r="D21" s="823"/>
      <c r="E21" s="823"/>
      <c r="F21" s="823"/>
      <c r="G21" s="823"/>
      <c r="H21" s="823"/>
      <c r="I21" s="823"/>
      <c r="J21" s="823"/>
      <c r="K21" s="823"/>
      <c r="L21" s="823"/>
      <c r="M21" s="823"/>
      <c r="N21" s="823"/>
      <c r="O21" s="823"/>
      <c r="P21" s="823"/>
      <c r="Q21" s="823"/>
      <c r="R21" s="823"/>
      <c r="S21" s="823"/>
      <c r="T21" s="823"/>
      <c r="U21" s="823"/>
      <c r="V21" s="823"/>
      <c r="W21" s="823"/>
      <c r="X21" s="823"/>
      <c r="Y21" s="823"/>
      <c r="Z21" s="824"/>
      <c r="AA21" s="5"/>
      <c r="AB21" s="5"/>
      <c r="AC21" s="5"/>
    </row>
    <row r="22" spans="2:29" ht="9.75" customHeight="1">
      <c r="B22" s="822"/>
      <c r="C22" s="823"/>
      <c r="D22" s="823"/>
      <c r="E22" s="823"/>
      <c r="F22" s="823"/>
      <c r="G22" s="823"/>
      <c r="H22" s="823"/>
      <c r="I22" s="823"/>
      <c r="J22" s="823"/>
      <c r="K22" s="823"/>
      <c r="L22" s="823"/>
      <c r="M22" s="823"/>
      <c r="N22" s="823"/>
      <c r="O22" s="823"/>
      <c r="P22" s="823"/>
      <c r="Q22" s="823"/>
      <c r="R22" s="823"/>
      <c r="S22" s="823"/>
      <c r="T22" s="823"/>
      <c r="U22" s="823"/>
      <c r="V22" s="823"/>
      <c r="W22" s="823"/>
      <c r="X22" s="823"/>
      <c r="Y22" s="823"/>
      <c r="Z22" s="824"/>
      <c r="AA22" s="5"/>
      <c r="AB22" s="5"/>
      <c r="AC22" s="5"/>
    </row>
    <row r="23" spans="2:29" ht="9.75" customHeight="1">
      <c r="B23" s="822"/>
      <c r="C23" s="823"/>
      <c r="D23" s="823"/>
      <c r="E23" s="823"/>
      <c r="F23" s="823"/>
      <c r="G23" s="823"/>
      <c r="H23" s="823"/>
      <c r="I23" s="823"/>
      <c r="J23" s="823"/>
      <c r="K23" s="823"/>
      <c r="L23" s="823"/>
      <c r="M23" s="823"/>
      <c r="N23" s="823"/>
      <c r="O23" s="823"/>
      <c r="P23" s="823"/>
      <c r="Q23" s="823"/>
      <c r="R23" s="823"/>
      <c r="S23" s="823"/>
      <c r="T23" s="823"/>
      <c r="U23" s="823"/>
      <c r="V23" s="823"/>
      <c r="W23" s="823"/>
      <c r="X23" s="823"/>
      <c r="Y23" s="823"/>
      <c r="Z23" s="824"/>
      <c r="AA23" s="5"/>
      <c r="AB23" s="5"/>
      <c r="AC23" s="5"/>
    </row>
    <row r="24" spans="2:29" ht="9.75" customHeight="1">
      <c r="B24" s="822"/>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4"/>
      <c r="AA24" s="5"/>
      <c r="AB24" s="5"/>
      <c r="AC24" s="5"/>
    </row>
    <row r="25" spans="2:29" ht="9.75" customHeight="1">
      <c r="B25" s="822"/>
      <c r="C25" s="823"/>
      <c r="D25" s="823"/>
      <c r="E25" s="823"/>
      <c r="F25" s="823"/>
      <c r="G25" s="823"/>
      <c r="H25" s="823"/>
      <c r="I25" s="823"/>
      <c r="J25" s="823"/>
      <c r="K25" s="823"/>
      <c r="L25" s="823"/>
      <c r="M25" s="823"/>
      <c r="N25" s="823"/>
      <c r="O25" s="823"/>
      <c r="P25" s="823"/>
      <c r="Q25" s="823"/>
      <c r="R25" s="823"/>
      <c r="S25" s="823"/>
      <c r="T25" s="823"/>
      <c r="U25" s="823"/>
      <c r="V25" s="823"/>
      <c r="W25" s="823"/>
      <c r="X25" s="823"/>
      <c r="Y25" s="823"/>
      <c r="Z25" s="824"/>
      <c r="AA25" s="5"/>
      <c r="AB25" s="5"/>
      <c r="AC25" s="5"/>
    </row>
    <row r="26" spans="2:29" ht="9.75" customHeight="1">
      <c r="B26" s="822"/>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4"/>
      <c r="AA26" s="5"/>
      <c r="AB26" s="5"/>
      <c r="AC26" s="5"/>
    </row>
    <row r="27" spans="2:29" ht="9.75" customHeight="1">
      <c r="B27" s="822"/>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4"/>
      <c r="AA27" s="5"/>
      <c r="AB27" s="5"/>
      <c r="AC27" s="5"/>
    </row>
    <row r="28" spans="2:29" ht="9.75" customHeight="1">
      <c r="B28" s="822"/>
      <c r="C28" s="823"/>
      <c r="D28" s="823"/>
      <c r="E28" s="823"/>
      <c r="F28" s="823"/>
      <c r="G28" s="823"/>
      <c r="H28" s="823"/>
      <c r="I28" s="823"/>
      <c r="J28" s="823"/>
      <c r="K28" s="823"/>
      <c r="L28" s="823"/>
      <c r="M28" s="823"/>
      <c r="N28" s="823"/>
      <c r="O28" s="823"/>
      <c r="P28" s="823"/>
      <c r="Q28" s="823"/>
      <c r="R28" s="823"/>
      <c r="S28" s="823"/>
      <c r="T28" s="823"/>
      <c r="U28" s="823"/>
      <c r="V28" s="823"/>
      <c r="W28" s="823"/>
      <c r="X28" s="823"/>
      <c r="Y28" s="823"/>
      <c r="Z28" s="824"/>
      <c r="AA28" s="5"/>
      <c r="AB28" s="5"/>
      <c r="AC28" s="5"/>
    </row>
    <row r="29" spans="2:29" ht="9.75" customHeight="1">
      <c r="B29" s="822"/>
      <c r="C29" s="823"/>
      <c r="D29" s="823"/>
      <c r="E29" s="823"/>
      <c r="F29" s="823"/>
      <c r="G29" s="823"/>
      <c r="H29" s="823"/>
      <c r="I29" s="823"/>
      <c r="J29" s="823"/>
      <c r="K29" s="823"/>
      <c r="L29" s="823"/>
      <c r="M29" s="823"/>
      <c r="N29" s="823"/>
      <c r="O29" s="823"/>
      <c r="P29" s="823"/>
      <c r="Q29" s="823"/>
      <c r="R29" s="823"/>
      <c r="S29" s="823"/>
      <c r="T29" s="823"/>
      <c r="U29" s="823"/>
      <c r="V29" s="823"/>
      <c r="W29" s="823"/>
      <c r="X29" s="823"/>
      <c r="Y29" s="823"/>
      <c r="Z29" s="824"/>
      <c r="AA29" s="5"/>
      <c r="AB29" s="5"/>
      <c r="AC29" s="5"/>
    </row>
    <row r="30" spans="2:29" ht="9.75" customHeight="1">
      <c r="B30" s="822"/>
      <c r="C30" s="823"/>
      <c r="D30" s="823"/>
      <c r="E30" s="823"/>
      <c r="F30" s="823"/>
      <c r="G30" s="823"/>
      <c r="H30" s="823"/>
      <c r="I30" s="823"/>
      <c r="J30" s="823"/>
      <c r="K30" s="823"/>
      <c r="L30" s="823"/>
      <c r="M30" s="823"/>
      <c r="N30" s="823"/>
      <c r="O30" s="823"/>
      <c r="P30" s="823"/>
      <c r="Q30" s="823"/>
      <c r="R30" s="823"/>
      <c r="S30" s="823"/>
      <c r="T30" s="823"/>
      <c r="U30" s="823"/>
      <c r="V30" s="823"/>
      <c r="W30" s="823"/>
      <c r="X30" s="823"/>
      <c r="Y30" s="823"/>
      <c r="Z30" s="824"/>
      <c r="AA30" s="5"/>
      <c r="AB30" s="5"/>
      <c r="AC30" s="5"/>
    </row>
    <row r="31" spans="2:29" ht="9.75" customHeight="1">
      <c r="B31" s="822"/>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4"/>
      <c r="AA31" s="5"/>
      <c r="AB31" s="5"/>
      <c r="AC31" s="5"/>
    </row>
    <row r="32" spans="2:29" ht="9.75" customHeight="1">
      <c r="B32" s="822"/>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4"/>
      <c r="AA32" s="5"/>
      <c r="AB32" s="5"/>
      <c r="AC32" s="5"/>
    </row>
    <row r="33" spans="2:29" ht="9.75" customHeight="1">
      <c r="B33" s="825"/>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7"/>
      <c r="AA33" s="5"/>
      <c r="AB33" s="5"/>
      <c r="AC33" s="5"/>
    </row>
    <row r="34" spans="2:29" ht="9.75" customHeight="1">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5"/>
      <c r="AB34" s="5"/>
      <c r="AC34" s="5"/>
    </row>
    <row r="35" spans="2:29" ht="9.75" customHeight="1">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5"/>
      <c r="AB35" s="5"/>
      <c r="AC35" s="5"/>
    </row>
    <row r="36" spans="2:29" ht="9.75" customHeight="1">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5"/>
      <c r="AB36" s="5"/>
      <c r="AC36" s="5"/>
    </row>
    <row r="37" spans="2:29" ht="9.75" customHeight="1" thickBo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row>
    <row r="38" spans="3:47" ht="9.75" customHeight="1">
      <c r="C38" s="270"/>
      <c r="D38" s="271"/>
      <c r="E38" s="271"/>
      <c r="F38" s="271"/>
      <c r="G38" s="271"/>
      <c r="H38" s="271"/>
      <c r="I38" s="271"/>
      <c r="J38" s="271"/>
      <c r="K38" s="271"/>
      <c r="L38" s="271"/>
      <c r="M38" s="271"/>
      <c r="N38" s="271"/>
      <c r="O38" s="271"/>
      <c r="P38" s="271"/>
      <c r="Q38" s="271"/>
      <c r="R38" s="271"/>
      <c r="S38" s="271"/>
      <c r="T38" s="828" t="s">
        <v>603</v>
      </c>
      <c r="U38" s="828"/>
      <c r="V38" s="828"/>
      <c r="W38" s="828"/>
      <c r="X38" s="828"/>
      <c r="Y38" s="828"/>
      <c r="Z38" s="828"/>
      <c r="AA38" s="828"/>
      <c r="AB38" s="828"/>
      <c r="AC38" s="828"/>
      <c r="AD38" s="828"/>
      <c r="AE38" s="271"/>
      <c r="AF38" s="271"/>
      <c r="AG38" s="271"/>
      <c r="AH38" s="271"/>
      <c r="AI38" s="271"/>
      <c r="AJ38" s="271"/>
      <c r="AK38" s="271"/>
      <c r="AL38" s="271"/>
      <c r="AM38" s="271"/>
      <c r="AN38" s="271"/>
      <c r="AO38" s="271"/>
      <c r="AP38" s="271"/>
      <c r="AQ38" s="271"/>
      <c r="AR38" s="271"/>
      <c r="AS38" s="271"/>
      <c r="AT38" s="271"/>
      <c r="AU38" s="272"/>
    </row>
    <row r="39" spans="3:47" ht="9.75" customHeight="1">
      <c r="C39" s="273"/>
      <c r="D39" s="3"/>
      <c r="E39" s="3"/>
      <c r="F39" s="3"/>
      <c r="G39" s="3"/>
      <c r="H39" s="3"/>
      <c r="I39" s="3"/>
      <c r="J39" s="3"/>
      <c r="K39" s="3"/>
      <c r="L39" s="3"/>
      <c r="M39" s="3"/>
      <c r="N39" s="3"/>
      <c r="O39" s="3"/>
      <c r="P39" s="3"/>
      <c r="Q39" s="3"/>
      <c r="R39" s="3"/>
      <c r="S39" s="3"/>
      <c r="T39" s="829"/>
      <c r="U39" s="829"/>
      <c r="V39" s="829"/>
      <c r="W39" s="829"/>
      <c r="X39" s="829"/>
      <c r="Y39" s="829"/>
      <c r="Z39" s="829"/>
      <c r="AA39" s="829"/>
      <c r="AB39" s="829"/>
      <c r="AC39" s="829"/>
      <c r="AD39" s="829"/>
      <c r="AE39" s="3"/>
      <c r="AF39" s="3"/>
      <c r="AG39" s="3"/>
      <c r="AH39" s="3"/>
      <c r="AI39" s="3"/>
      <c r="AJ39" s="3"/>
      <c r="AK39" s="3"/>
      <c r="AL39" s="3"/>
      <c r="AM39" s="3"/>
      <c r="AN39" s="3"/>
      <c r="AO39" s="3"/>
      <c r="AP39" s="3"/>
      <c r="AQ39" s="3"/>
      <c r="AR39" s="3"/>
      <c r="AS39" s="3"/>
      <c r="AT39" s="3"/>
      <c r="AU39" s="274"/>
    </row>
    <row r="40" spans="3:47" ht="9.75" customHeight="1">
      <c r="C40" s="27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274"/>
    </row>
    <row r="41" spans="3:47" ht="9.75" customHeight="1">
      <c r="C41" s="27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274"/>
    </row>
    <row r="42" spans="3:47" ht="9.75" customHeight="1">
      <c r="C42" s="273"/>
      <c r="D42" s="3"/>
      <c r="E42" s="830" t="s">
        <v>604</v>
      </c>
      <c r="F42" s="803"/>
      <c r="G42" s="803"/>
      <c r="H42" s="803"/>
      <c r="I42" s="803"/>
      <c r="J42" s="803"/>
      <c r="K42" s="803"/>
      <c r="L42" s="803"/>
      <c r="M42" s="803"/>
      <c r="N42" s="803"/>
      <c r="O42" s="803"/>
      <c r="P42" s="803"/>
      <c r="Q42" s="803"/>
      <c r="R42" s="803"/>
      <c r="S42" s="803"/>
      <c r="T42" s="803"/>
      <c r="U42" s="803"/>
      <c r="V42" s="804"/>
      <c r="W42" s="3"/>
      <c r="X42" s="3"/>
      <c r="Y42" s="3"/>
      <c r="Z42" s="3"/>
      <c r="AA42" s="3"/>
      <c r="AB42" s="830" t="s">
        <v>605</v>
      </c>
      <c r="AC42" s="803"/>
      <c r="AD42" s="803"/>
      <c r="AE42" s="803"/>
      <c r="AF42" s="803"/>
      <c r="AG42" s="803"/>
      <c r="AH42" s="803"/>
      <c r="AI42" s="803"/>
      <c r="AJ42" s="803"/>
      <c r="AK42" s="803"/>
      <c r="AL42" s="803"/>
      <c r="AM42" s="803"/>
      <c r="AN42" s="803"/>
      <c r="AO42" s="803"/>
      <c r="AP42" s="803"/>
      <c r="AQ42" s="803"/>
      <c r="AR42" s="803"/>
      <c r="AS42" s="804"/>
      <c r="AT42" s="3"/>
      <c r="AU42" s="274"/>
    </row>
    <row r="43" spans="3:47" ht="9.75" customHeight="1">
      <c r="C43" s="273"/>
      <c r="D43" s="3"/>
      <c r="E43" s="805"/>
      <c r="F43" s="831"/>
      <c r="G43" s="831"/>
      <c r="H43" s="831"/>
      <c r="I43" s="831"/>
      <c r="J43" s="831"/>
      <c r="K43" s="831"/>
      <c r="L43" s="831"/>
      <c r="M43" s="831"/>
      <c r="N43" s="831"/>
      <c r="O43" s="831"/>
      <c r="P43" s="831"/>
      <c r="Q43" s="831"/>
      <c r="R43" s="831"/>
      <c r="S43" s="831"/>
      <c r="T43" s="831"/>
      <c r="U43" s="831"/>
      <c r="V43" s="807"/>
      <c r="W43" s="3"/>
      <c r="X43" s="3"/>
      <c r="Y43" s="3"/>
      <c r="Z43" s="3"/>
      <c r="AA43" s="3"/>
      <c r="AB43" s="805"/>
      <c r="AC43" s="831"/>
      <c r="AD43" s="831"/>
      <c r="AE43" s="831"/>
      <c r="AF43" s="831"/>
      <c r="AG43" s="831"/>
      <c r="AH43" s="831"/>
      <c r="AI43" s="831"/>
      <c r="AJ43" s="831"/>
      <c r="AK43" s="831"/>
      <c r="AL43" s="831"/>
      <c r="AM43" s="831"/>
      <c r="AN43" s="831"/>
      <c r="AO43" s="831"/>
      <c r="AP43" s="831"/>
      <c r="AQ43" s="831"/>
      <c r="AR43" s="831"/>
      <c r="AS43" s="807"/>
      <c r="AT43" s="3"/>
      <c r="AU43" s="274"/>
    </row>
    <row r="44" spans="3:47" ht="9.75" customHeight="1">
      <c r="C44" s="273"/>
      <c r="D44" s="3"/>
      <c r="E44" s="808"/>
      <c r="F44" s="610"/>
      <c r="G44" s="610"/>
      <c r="H44" s="610"/>
      <c r="I44" s="610"/>
      <c r="J44" s="610"/>
      <c r="K44" s="610"/>
      <c r="L44" s="610"/>
      <c r="M44" s="610"/>
      <c r="N44" s="610"/>
      <c r="O44" s="610"/>
      <c r="P44" s="610"/>
      <c r="Q44" s="610"/>
      <c r="R44" s="610"/>
      <c r="S44" s="610"/>
      <c r="T44" s="610"/>
      <c r="U44" s="610"/>
      <c r="V44" s="809"/>
      <c r="W44" s="3"/>
      <c r="X44" s="3"/>
      <c r="Y44" s="3"/>
      <c r="Z44" s="3"/>
      <c r="AA44" s="3"/>
      <c r="AB44" s="808"/>
      <c r="AC44" s="610"/>
      <c r="AD44" s="610"/>
      <c r="AE44" s="610"/>
      <c r="AF44" s="610"/>
      <c r="AG44" s="610"/>
      <c r="AH44" s="610"/>
      <c r="AI44" s="610"/>
      <c r="AJ44" s="610"/>
      <c r="AK44" s="610"/>
      <c r="AL44" s="610"/>
      <c r="AM44" s="610"/>
      <c r="AN44" s="610"/>
      <c r="AO44" s="610"/>
      <c r="AP44" s="610"/>
      <c r="AQ44" s="610"/>
      <c r="AR44" s="610"/>
      <c r="AS44" s="809"/>
      <c r="AT44" s="3"/>
      <c r="AU44" s="274"/>
    </row>
    <row r="45" spans="3:47" ht="9.75" customHeight="1" thickBot="1">
      <c r="C45" s="275"/>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7"/>
    </row>
    <row r="51" spans="7:20" ht="9.75" customHeight="1">
      <c r="G51" s="832" t="s">
        <v>606</v>
      </c>
      <c r="H51" s="833"/>
      <c r="I51" s="833"/>
      <c r="J51" s="833"/>
      <c r="K51" s="833"/>
      <c r="L51" s="833"/>
      <c r="M51" s="833"/>
      <c r="N51" s="833"/>
      <c r="O51" s="833"/>
      <c r="P51" s="833"/>
      <c r="Q51" s="833"/>
      <c r="R51" s="833"/>
      <c r="S51" s="833"/>
      <c r="T51" s="834"/>
    </row>
    <row r="52" spans="7:20" ht="9.75" customHeight="1">
      <c r="G52" s="835"/>
      <c r="H52" s="836"/>
      <c r="I52" s="836"/>
      <c r="J52" s="836"/>
      <c r="K52" s="836"/>
      <c r="L52" s="836"/>
      <c r="M52" s="836"/>
      <c r="N52" s="836"/>
      <c r="O52" s="836"/>
      <c r="P52" s="836"/>
      <c r="Q52" s="836"/>
      <c r="R52" s="836"/>
      <c r="S52" s="836"/>
      <c r="T52" s="837"/>
    </row>
    <row r="53" spans="7:20" ht="9.75" customHeight="1">
      <c r="G53" s="838"/>
      <c r="H53" s="839"/>
      <c r="I53" s="839"/>
      <c r="J53" s="839"/>
      <c r="K53" s="839"/>
      <c r="L53" s="839"/>
      <c r="M53" s="839"/>
      <c r="N53" s="839"/>
      <c r="O53" s="839"/>
      <c r="P53" s="839"/>
      <c r="Q53" s="839"/>
      <c r="R53" s="839"/>
      <c r="S53" s="839"/>
      <c r="T53" s="840"/>
    </row>
    <row r="54" spans="28:45" ht="9.75" customHeight="1">
      <c r="AB54" s="248"/>
      <c r="AC54" s="248"/>
      <c r="AD54" s="248"/>
      <c r="AE54" s="248"/>
      <c r="AF54" s="248"/>
      <c r="AG54" s="248"/>
      <c r="AH54" s="248"/>
      <c r="AI54" s="248"/>
      <c r="AJ54" s="248"/>
      <c r="AK54" s="248"/>
      <c r="AL54" s="248"/>
      <c r="AM54" s="248"/>
      <c r="AN54" s="248"/>
      <c r="AO54" s="248"/>
      <c r="AP54" s="248"/>
      <c r="AQ54" s="248"/>
      <c r="AR54" s="248"/>
      <c r="AS54" s="248"/>
    </row>
    <row r="55" spans="16:45" ht="9.75" customHeight="1">
      <c r="P55" s="814" t="s">
        <v>607</v>
      </c>
      <c r="Q55" s="814"/>
      <c r="R55" s="814"/>
      <c r="S55" s="814"/>
      <c r="T55" s="814"/>
      <c r="U55" s="814"/>
      <c r="V55" s="814"/>
      <c r="W55" s="814"/>
      <c r="X55" s="814"/>
      <c r="Y55" s="814"/>
      <c r="AB55" s="248"/>
      <c r="AC55" s="248"/>
      <c r="AD55" s="248"/>
      <c r="AE55" s="248"/>
      <c r="AF55" s="248"/>
      <c r="AG55" s="248"/>
      <c r="AH55" s="248"/>
      <c r="AI55" s="248"/>
      <c r="AJ55" s="248"/>
      <c r="AK55" s="248"/>
      <c r="AL55" s="248"/>
      <c r="AM55" s="248"/>
      <c r="AN55" s="248"/>
      <c r="AO55" s="248"/>
      <c r="AP55" s="248"/>
      <c r="AQ55" s="248"/>
      <c r="AR55" s="248"/>
      <c r="AS55" s="248"/>
    </row>
    <row r="56" spans="16:25" ht="9.75" customHeight="1">
      <c r="P56" s="814"/>
      <c r="Q56" s="814"/>
      <c r="R56" s="814"/>
      <c r="S56" s="814"/>
      <c r="T56" s="814"/>
      <c r="U56" s="814"/>
      <c r="V56" s="814"/>
      <c r="W56" s="814"/>
      <c r="X56" s="814"/>
      <c r="Y56" s="814"/>
    </row>
    <row r="57" spans="16:25" ht="9.75" customHeight="1">
      <c r="P57" s="814"/>
      <c r="Q57" s="814"/>
      <c r="R57" s="814"/>
      <c r="S57" s="814"/>
      <c r="T57" s="814"/>
      <c r="U57" s="814"/>
      <c r="V57" s="814"/>
      <c r="W57" s="814"/>
      <c r="X57" s="814"/>
      <c r="Y57" s="814"/>
    </row>
    <row r="59" spans="4:23" ht="9.75" customHeight="1">
      <c r="D59" s="830" t="s">
        <v>608</v>
      </c>
      <c r="E59" s="803"/>
      <c r="F59" s="803"/>
      <c r="G59" s="803"/>
      <c r="H59" s="803"/>
      <c r="I59" s="803"/>
      <c r="J59" s="803"/>
      <c r="K59" s="803"/>
      <c r="L59" s="803"/>
      <c r="M59" s="803"/>
      <c r="N59" s="803"/>
      <c r="O59" s="803"/>
      <c r="P59" s="803"/>
      <c r="Q59" s="803"/>
      <c r="R59" s="803"/>
      <c r="S59" s="803"/>
      <c r="T59" s="803"/>
      <c r="U59" s="803"/>
      <c r="V59" s="803"/>
      <c r="W59" s="804"/>
    </row>
    <row r="60" spans="4:23" ht="9.75" customHeight="1">
      <c r="D60" s="805"/>
      <c r="E60" s="831"/>
      <c r="F60" s="831"/>
      <c r="G60" s="831"/>
      <c r="H60" s="831"/>
      <c r="I60" s="831"/>
      <c r="J60" s="831"/>
      <c r="K60" s="831"/>
      <c r="L60" s="831"/>
      <c r="M60" s="831"/>
      <c r="N60" s="831"/>
      <c r="O60" s="831"/>
      <c r="P60" s="831"/>
      <c r="Q60" s="831"/>
      <c r="R60" s="831"/>
      <c r="S60" s="831"/>
      <c r="T60" s="831"/>
      <c r="U60" s="831"/>
      <c r="V60" s="831"/>
      <c r="W60" s="807"/>
    </row>
    <row r="61" spans="4:23" ht="9.75" customHeight="1">
      <c r="D61" s="808"/>
      <c r="E61" s="610"/>
      <c r="F61" s="610"/>
      <c r="G61" s="610"/>
      <c r="H61" s="610"/>
      <c r="I61" s="610"/>
      <c r="J61" s="610"/>
      <c r="K61" s="610"/>
      <c r="L61" s="610"/>
      <c r="M61" s="610"/>
      <c r="N61" s="610"/>
      <c r="O61" s="610"/>
      <c r="P61" s="610"/>
      <c r="Q61" s="610"/>
      <c r="R61" s="610"/>
      <c r="S61" s="610"/>
      <c r="T61" s="610"/>
      <c r="U61" s="610"/>
      <c r="V61" s="610"/>
      <c r="W61" s="809"/>
    </row>
    <row r="63" spans="16:33" ht="9.75" customHeight="1">
      <c r="P63" s="814" t="s">
        <v>607</v>
      </c>
      <c r="Q63" s="814"/>
      <c r="R63" s="814"/>
      <c r="S63" s="814"/>
      <c r="T63" s="814"/>
      <c r="U63" s="814"/>
      <c r="V63" s="814"/>
      <c r="W63" s="814"/>
      <c r="X63" s="814"/>
      <c r="Y63" s="814"/>
      <c r="AE63" s="248"/>
      <c r="AF63" s="248"/>
      <c r="AG63" s="248"/>
    </row>
    <row r="64" spans="5:29" ht="9.75" customHeight="1">
      <c r="E64" s="248"/>
      <c r="F64" s="248"/>
      <c r="G64" s="248"/>
      <c r="H64" s="248"/>
      <c r="I64" s="248"/>
      <c r="J64" s="248"/>
      <c r="K64" s="248"/>
      <c r="L64" s="248"/>
      <c r="M64" s="248"/>
      <c r="N64" s="248"/>
      <c r="O64" s="248"/>
      <c r="P64" s="814"/>
      <c r="Q64" s="814"/>
      <c r="R64" s="814"/>
      <c r="S64" s="814"/>
      <c r="T64" s="814"/>
      <c r="U64" s="814"/>
      <c r="V64" s="814"/>
      <c r="W64" s="814"/>
      <c r="X64" s="814"/>
      <c r="Y64" s="814"/>
      <c r="AA64" s="248"/>
      <c r="AB64" s="248"/>
      <c r="AC64" s="248"/>
    </row>
    <row r="65" spans="16:29" ht="9.75" customHeight="1">
      <c r="P65" s="814"/>
      <c r="Q65" s="814"/>
      <c r="R65" s="814"/>
      <c r="S65" s="814"/>
      <c r="T65" s="814"/>
      <c r="U65" s="814"/>
      <c r="V65" s="814"/>
      <c r="W65" s="814"/>
      <c r="X65" s="814"/>
      <c r="Y65" s="814"/>
      <c r="AA65" s="248"/>
      <c r="AB65" s="248"/>
      <c r="AC65" s="248"/>
    </row>
    <row r="67" spans="7:20" ht="9.75" customHeight="1">
      <c r="G67" s="832" t="s">
        <v>609</v>
      </c>
      <c r="H67" s="833"/>
      <c r="I67" s="833"/>
      <c r="J67" s="833"/>
      <c r="K67" s="833"/>
      <c r="L67" s="833"/>
      <c r="M67" s="833"/>
      <c r="N67" s="833"/>
      <c r="O67" s="833"/>
      <c r="P67" s="833"/>
      <c r="Q67" s="833"/>
      <c r="R67" s="833"/>
      <c r="S67" s="833"/>
      <c r="T67" s="834"/>
    </row>
    <row r="68" spans="7:20" ht="9.75" customHeight="1">
      <c r="G68" s="835"/>
      <c r="H68" s="836"/>
      <c r="I68" s="836"/>
      <c r="J68" s="836"/>
      <c r="K68" s="836"/>
      <c r="L68" s="836"/>
      <c r="M68" s="836"/>
      <c r="N68" s="836"/>
      <c r="O68" s="836"/>
      <c r="P68" s="836"/>
      <c r="Q68" s="836"/>
      <c r="R68" s="836"/>
      <c r="S68" s="836"/>
      <c r="T68" s="837"/>
    </row>
    <row r="69" spans="7:35" ht="9.75" customHeight="1">
      <c r="G69" s="838"/>
      <c r="H69" s="839"/>
      <c r="I69" s="839"/>
      <c r="J69" s="839"/>
      <c r="K69" s="839"/>
      <c r="L69" s="839"/>
      <c r="M69" s="839"/>
      <c r="N69" s="839"/>
      <c r="O69" s="839"/>
      <c r="P69" s="839"/>
      <c r="Q69" s="839"/>
      <c r="R69" s="839"/>
      <c r="S69" s="839"/>
      <c r="T69" s="840"/>
      <c r="AI69" s="74"/>
    </row>
    <row r="76" spans="2:27" ht="9.75" customHeight="1">
      <c r="B76" s="841" t="s">
        <v>169</v>
      </c>
      <c r="C76" s="842"/>
      <c r="D76" s="842"/>
      <c r="E76" s="842"/>
      <c r="F76" s="842"/>
      <c r="G76" s="842"/>
      <c r="H76" s="842"/>
      <c r="I76" s="842"/>
      <c r="J76" s="842"/>
      <c r="K76" s="842"/>
      <c r="L76" s="842"/>
      <c r="M76" s="842"/>
      <c r="N76" s="842"/>
      <c r="O76" s="842"/>
      <c r="P76" s="842"/>
      <c r="Q76" s="842"/>
      <c r="R76" s="842"/>
      <c r="S76" s="842"/>
      <c r="T76" s="842"/>
      <c r="U76" s="842"/>
      <c r="V76" s="842"/>
      <c r="W76" s="842"/>
      <c r="X76" s="842"/>
      <c r="Y76" s="842"/>
      <c r="Z76" s="842"/>
      <c r="AA76" s="842"/>
    </row>
    <row r="77" spans="2:51" ht="9.75" customHeight="1">
      <c r="B77" s="842"/>
      <c r="C77" s="842"/>
      <c r="D77" s="842"/>
      <c r="E77" s="842"/>
      <c r="F77" s="842"/>
      <c r="G77" s="842"/>
      <c r="H77" s="842"/>
      <c r="I77" s="842"/>
      <c r="J77" s="842"/>
      <c r="K77" s="842"/>
      <c r="L77" s="842"/>
      <c r="M77" s="842"/>
      <c r="N77" s="842"/>
      <c r="O77" s="842"/>
      <c r="P77" s="842"/>
      <c r="Q77" s="842"/>
      <c r="R77" s="842"/>
      <c r="S77" s="842"/>
      <c r="T77" s="842"/>
      <c r="U77" s="842"/>
      <c r="V77" s="842"/>
      <c r="W77" s="842"/>
      <c r="X77" s="842"/>
      <c r="Y77" s="842"/>
      <c r="Z77" s="842"/>
      <c r="AA77" s="842"/>
      <c r="AK77" s="843" t="s">
        <v>610</v>
      </c>
      <c r="AL77" s="843"/>
      <c r="AM77" s="843"/>
      <c r="AN77" s="843"/>
      <c r="AO77" s="843"/>
      <c r="AP77" s="843"/>
      <c r="AQ77" s="843"/>
      <c r="AR77" s="843"/>
      <c r="AS77" s="843"/>
      <c r="AT77" s="843"/>
      <c r="AU77" s="843"/>
      <c r="AV77" s="843"/>
      <c r="AW77" s="843"/>
      <c r="AX77" s="843"/>
      <c r="AY77" s="843"/>
    </row>
    <row r="78" spans="37:51" ht="9.75" customHeight="1">
      <c r="AK78" s="844"/>
      <c r="AL78" s="844"/>
      <c r="AM78" s="844"/>
      <c r="AN78" s="844"/>
      <c r="AO78" s="844"/>
      <c r="AP78" s="844"/>
      <c r="AQ78" s="844"/>
      <c r="AR78" s="844"/>
      <c r="AS78" s="844"/>
      <c r="AT78" s="844"/>
      <c r="AU78" s="844"/>
      <c r="AV78" s="844"/>
      <c r="AW78" s="844"/>
      <c r="AX78" s="844"/>
      <c r="AY78" s="844"/>
    </row>
    <row r="79" spans="2:51" s="75" customFormat="1" ht="8.25" customHeight="1">
      <c r="B79" s="845"/>
      <c r="C79" s="846"/>
      <c r="D79" s="846"/>
      <c r="E79" s="846"/>
      <c r="F79" s="846"/>
      <c r="G79" s="846"/>
      <c r="H79" s="846"/>
      <c r="I79" s="846"/>
      <c r="J79" s="846"/>
      <c r="K79" s="846"/>
      <c r="L79" s="846"/>
      <c r="M79" s="846"/>
      <c r="N79" s="846"/>
      <c r="O79" s="846"/>
      <c r="P79" s="846"/>
      <c r="Q79" s="846"/>
      <c r="R79" s="846"/>
      <c r="S79" s="847"/>
      <c r="T79" s="845" t="s">
        <v>611</v>
      </c>
      <c r="U79" s="846"/>
      <c r="V79" s="846"/>
      <c r="W79" s="846"/>
      <c r="X79" s="846"/>
      <c r="Y79" s="846"/>
      <c r="Z79" s="846"/>
      <c r="AA79" s="847"/>
      <c r="AB79" s="845" t="s">
        <v>612</v>
      </c>
      <c r="AC79" s="846"/>
      <c r="AD79" s="846"/>
      <c r="AE79" s="846"/>
      <c r="AF79" s="846"/>
      <c r="AG79" s="846"/>
      <c r="AH79" s="846"/>
      <c r="AI79" s="847"/>
      <c r="AJ79" s="845" t="s">
        <v>613</v>
      </c>
      <c r="AK79" s="846"/>
      <c r="AL79" s="846"/>
      <c r="AM79" s="846"/>
      <c r="AN79" s="846"/>
      <c r="AO79" s="846"/>
      <c r="AP79" s="846"/>
      <c r="AQ79" s="847"/>
      <c r="AR79" s="845" t="s">
        <v>614</v>
      </c>
      <c r="AS79" s="846"/>
      <c r="AT79" s="846"/>
      <c r="AU79" s="846"/>
      <c r="AV79" s="846"/>
      <c r="AW79" s="846"/>
      <c r="AX79" s="846"/>
      <c r="AY79" s="847"/>
    </row>
    <row r="80" spans="2:51" s="75" customFormat="1" ht="8.25" customHeight="1">
      <c r="B80" s="848"/>
      <c r="C80" s="849"/>
      <c r="D80" s="849"/>
      <c r="E80" s="849"/>
      <c r="F80" s="849"/>
      <c r="G80" s="849"/>
      <c r="H80" s="849"/>
      <c r="I80" s="849"/>
      <c r="J80" s="849"/>
      <c r="K80" s="849"/>
      <c r="L80" s="849"/>
      <c r="M80" s="849"/>
      <c r="N80" s="849"/>
      <c r="O80" s="849"/>
      <c r="P80" s="849"/>
      <c r="Q80" s="849"/>
      <c r="R80" s="849"/>
      <c r="S80" s="850"/>
      <c r="T80" s="848"/>
      <c r="U80" s="849"/>
      <c r="V80" s="849"/>
      <c r="W80" s="849"/>
      <c r="X80" s="849"/>
      <c r="Y80" s="849"/>
      <c r="Z80" s="849"/>
      <c r="AA80" s="850"/>
      <c r="AB80" s="848"/>
      <c r="AC80" s="849"/>
      <c r="AD80" s="849"/>
      <c r="AE80" s="849"/>
      <c r="AF80" s="849"/>
      <c r="AG80" s="849"/>
      <c r="AH80" s="849"/>
      <c r="AI80" s="850"/>
      <c r="AJ80" s="848"/>
      <c r="AK80" s="849"/>
      <c r="AL80" s="849"/>
      <c r="AM80" s="849"/>
      <c r="AN80" s="849"/>
      <c r="AO80" s="849"/>
      <c r="AP80" s="849"/>
      <c r="AQ80" s="850"/>
      <c r="AR80" s="848"/>
      <c r="AS80" s="849"/>
      <c r="AT80" s="849"/>
      <c r="AU80" s="849"/>
      <c r="AV80" s="849"/>
      <c r="AW80" s="849"/>
      <c r="AX80" s="849"/>
      <c r="AY80" s="850"/>
    </row>
    <row r="81" spans="2:51" s="75" customFormat="1" ht="8.25" customHeight="1">
      <c r="B81" s="851" t="s">
        <v>615</v>
      </c>
      <c r="C81" s="852"/>
      <c r="D81" s="852"/>
      <c r="E81" s="852"/>
      <c r="F81" s="852"/>
      <c r="G81" s="852"/>
      <c r="H81" s="852"/>
      <c r="I81" s="852"/>
      <c r="J81" s="852"/>
      <c r="K81" s="852"/>
      <c r="L81" s="852"/>
      <c r="M81" s="852"/>
      <c r="N81" s="852"/>
      <c r="O81" s="852"/>
      <c r="P81" s="852"/>
      <c r="Q81" s="852"/>
      <c r="R81" s="852"/>
      <c r="S81" s="853"/>
      <c r="T81" s="857"/>
      <c r="U81" s="858"/>
      <c r="V81" s="858"/>
      <c r="W81" s="858"/>
      <c r="X81" s="858"/>
      <c r="Y81" s="858"/>
      <c r="Z81" s="858"/>
      <c r="AA81" s="859"/>
      <c r="AB81" s="857"/>
      <c r="AC81" s="858"/>
      <c r="AD81" s="858"/>
      <c r="AE81" s="858"/>
      <c r="AF81" s="858"/>
      <c r="AG81" s="858"/>
      <c r="AH81" s="858"/>
      <c r="AI81" s="859"/>
      <c r="AJ81" s="857"/>
      <c r="AK81" s="858"/>
      <c r="AL81" s="858"/>
      <c r="AM81" s="858"/>
      <c r="AN81" s="858"/>
      <c r="AO81" s="858"/>
      <c r="AP81" s="858"/>
      <c r="AQ81" s="859"/>
      <c r="AR81" s="857"/>
      <c r="AS81" s="858"/>
      <c r="AT81" s="858"/>
      <c r="AU81" s="858"/>
      <c r="AV81" s="858"/>
      <c r="AW81" s="858"/>
      <c r="AX81" s="858"/>
      <c r="AY81" s="859"/>
    </row>
    <row r="82" spans="2:51" s="75" customFormat="1" ht="8.25" customHeight="1">
      <c r="B82" s="854"/>
      <c r="C82" s="855"/>
      <c r="D82" s="855"/>
      <c r="E82" s="855"/>
      <c r="F82" s="855"/>
      <c r="G82" s="855"/>
      <c r="H82" s="855"/>
      <c r="I82" s="855"/>
      <c r="J82" s="855"/>
      <c r="K82" s="855"/>
      <c r="L82" s="855"/>
      <c r="M82" s="855"/>
      <c r="N82" s="855"/>
      <c r="O82" s="855"/>
      <c r="P82" s="855"/>
      <c r="Q82" s="855"/>
      <c r="R82" s="855"/>
      <c r="S82" s="856"/>
      <c r="T82" s="860"/>
      <c r="U82" s="861"/>
      <c r="V82" s="861"/>
      <c r="W82" s="861"/>
      <c r="X82" s="861"/>
      <c r="Y82" s="861"/>
      <c r="Z82" s="861"/>
      <c r="AA82" s="862"/>
      <c r="AB82" s="860"/>
      <c r="AC82" s="861"/>
      <c r="AD82" s="861"/>
      <c r="AE82" s="861"/>
      <c r="AF82" s="861"/>
      <c r="AG82" s="861"/>
      <c r="AH82" s="861"/>
      <c r="AI82" s="862"/>
      <c r="AJ82" s="860"/>
      <c r="AK82" s="861"/>
      <c r="AL82" s="861"/>
      <c r="AM82" s="861"/>
      <c r="AN82" s="861"/>
      <c r="AO82" s="861"/>
      <c r="AP82" s="861"/>
      <c r="AQ82" s="862"/>
      <c r="AR82" s="860"/>
      <c r="AS82" s="861"/>
      <c r="AT82" s="861"/>
      <c r="AU82" s="861"/>
      <c r="AV82" s="861"/>
      <c r="AW82" s="861"/>
      <c r="AX82" s="861"/>
      <c r="AY82" s="862"/>
    </row>
    <row r="83" spans="2:51" s="75" customFormat="1" ht="8.25" customHeight="1">
      <c r="B83" s="863" t="s">
        <v>616</v>
      </c>
      <c r="C83" s="864"/>
      <c r="D83" s="864"/>
      <c r="E83" s="864"/>
      <c r="F83" s="864"/>
      <c r="G83" s="864"/>
      <c r="H83" s="864"/>
      <c r="I83" s="864"/>
      <c r="J83" s="864"/>
      <c r="K83" s="864"/>
      <c r="L83" s="864"/>
      <c r="M83" s="864"/>
      <c r="N83" s="864"/>
      <c r="O83" s="864"/>
      <c r="P83" s="864"/>
      <c r="Q83" s="864"/>
      <c r="R83" s="864"/>
      <c r="S83" s="865"/>
      <c r="T83" s="860"/>
      <c r="U83" s="861"/>
      <c r="V83" s="861"/>
      <c r="W83" s="861"/>
      <c r="X83" s="861"/>
      <c r="Y83" s="861"/>
      <c r="Z83" s="861"/>
      <c r="AA83" s="862"/>
      <c r="AB83" s="860"/>
      <c r="AC83" s="861"/>
      <c r="AD83" s="861"/>
      <c r="AE83" s="861"/>
      <c r="AF83" s="861"/>
      <c r="AG83" s="861"/>
      <c r="AH83" s="861"/>
      <c r="AI83" s="862"/>
      <c r="AJ83" s="860"/>
      <c r="AK83" s="861"/>
      <c r="AL83" s="861"/>
      <c r="AM83" s="861"/>
      <c r="AN83" s="861"/>
      <c r="AO83" s="861"/>
      <c r="AP83" s="861"/>
      <c r="AQ83" s="862"/>
      <c r="AR83" s="860"/>
      <c r="AS83" s="861"/>
      <c r="AT83" s="861"/>
      <c r="AU83" s="861"/>
      <c r="AV83" s="861"/>
      <c r="AW83" s="861"/>
      <c r="AX83" s="861"/>
      <c r="AY83" s="862"/>
    </row>
    <row r="84" spans="2:51" s="75" customFormat="1" ht="8.25" customHeight="1">
      <c r="B84" s="854"/>
      <c r="C84" s="855"/>
      <c r="D84" s="855"/>
      <c r="E84" s="855"/>
      <c r="F84" s="855"/>
      <c r="G84" s="855"/>
      <c r="H84" s="855"/>
      <c r="I84" s="855"/>
      <c r="J84" s="855"/>
      <c r="K84" s="855"/>
      <c r="L84" s="855"/>
      <c r="M84" s="855"/>
      <c r="N84" s="855"/>
      <c r="O84" s="855"/>
      <c r="P84" s="855"/>
      <c r="Q84" s="855"/>
      <c r="R84" s="855"/>
      <c r="S84" s="856"/>
      <c r="T84" s="860"/>
      <c r="U84" s="861"/>
      <c r="V84" s="861"/>
      <c r="W84" s="861"/>
      <c r="X84" s="861"/>
      <c r="Y84" s="861"/>
      <c r="Z84" s="861"/>
      <c r="AA84" s="862"/>
      <c r="AB84" s="860"/>
      <c r="AC84" s="861"/>
      <c r="AD84" s="861"/>
      <c r="AE84" s="861"/>
      <c r="AF84" s="861"/>
      <c r="AG84" s="861"/>
      <c r="AH84" s="861"/>
      <c r="AI84" s="862"/>
      <c r="AJ84" s="860"/>
      <c r="AK84" s="861"/>
      <c r="AL84" s="861"/>
      <c r="AM84" s="861"/>
      <c r="AN84" s="861"/>
      <c r="AO84" s="861"/>
      <c r="AP84" s="861"/>
      <c r="AQ84" s="862"/>
      <c r="AR84" s="860"/>
      <c r="AS84" s="861"/>
      <c r="AT84" s="861"/>
      <c r="AU84" s="861"/>
      <c r="AV84" s="861"/>
      <c r="AW84" s="861"/>
      <c r="AX84" s="861"/>
      <c r="AY84" s="862"/>
    </row>
    <row r="85" spans="2:51" s="75" customFormat="1" ht="8.25" customHeight="1">
      <c r="B85" s="863" t="s">
        <v>617</v>
      </c>
      <c r="C85" s="864"/>
      <c r="D85" s="864"/>
      <c r="E85" s="864"/>
      <c r="F85" s="864"/>
      <c r="G85" s="864"/>
      <c r="H85" s="864"/>
      <c r="I85" s="864"/>
      <c r="J85" s="864"/>
      <c r="K85" s="864"/>
      <c r="L85" s="864"/>
      <c r="M85" s="864"/>
      <c r="N85" s="864"/>
      <c r="O85" s="864"/>
      <c r="P85" s="864"/>
      <c r="Q85" s="864"/>
      <c r="R85" s="864"/>
      <c r="S85" s="865"/>
      <c r="T85" s="860"/>
      <c r="U85" s="861"/>
      <c r="V85" s="861"/>
      <c r="W85" s="861"/>
      <c r="X85" s="861"/>
      <c r="Y85" s="861"/>
      <c r="Z85" s="861"/>
      <c r="AA85" s="862"/>
      <c r="AB85" s="860"/>
      <c r="AC85" s="861"/>
      <c r="AD85" s="861"/>
      <c r="AE85" s="861"/>
      <c r="AF85" s="861"/>
      <c r="AG85" s="861"/>
      <c r="AH85" s="861"/>
      <c r="AI85" s="862"/>
      <c r="AJ85" s="860"/>
      <c r="AK85" s="861"/>
      <c r="AL85" s="861"/>
      <c r="AM85" s="861"/>
      <c r="AN85" s="861"/>
      <c r="AO85" s="861"/>
      <c r="AP85" s="861"/>
      <c r="AQ85" s="862"/>
      <c r="AR85" s="860"/>
      <c r="AS85" s="861"/>
      <c r="AT85" s="861"/>
      <c r="AU85" s="861"/>
      <c r="AV85" s="861"/>
      <c r="AW85" s="861"/>
      <c r="AX85" s="861"/>
      <c r="AY85" s="862"/>
    </row>
    <row r="86" spans="2:51" s="75" customFormat="1" ht="8.25" customHeight="1">
      <c r="B86" s="854"/>
      <c r="C86" s="855"/>
      <c r="D86" s="855"/>
      <c r="E86" s="855"/>
      <c r="F86" s="855"/>
      <c r="G86" s="855"/>
      <c r="H86" s="855"/>
      <c r="I86" s="855"/>
      <c r="J86" s="855"/>
      <c r="K86" s="855"/>
      <c r="L86" s="855"/>
      <c r="M86" s="855"/>
      <c r="N86" s="855"/>
      <c r="O86" s="855"/>
      <c r="P86" s="855"/>
      <c r="Q86" s="855"/>
      <c r="R86" s="855"/>
      <c r="S86" s="856"/>
      <c r="T86" s="860"/>
      <c r="U86" s="861"/>
      <c r="V86" s="861"/>
      <c r="W86" s="861"/>
      <c r="X86" s="861"/>
      <c r="Y86" s="861"/>
      <c r="Z86" s="861"/>
      <c r="AA86" s="862"/>
      <c r="AB86" s="860"/>
      <c r="AC86" s="861"/>
      <c r="AD86" s="861"/>
      <c r="AE86" s="861"/>
      <c r="AF86" s="861"/>
      <c r="AG86" s="861"/>
      <c r="AH86" s="861"/>
      <c r="AI86" s="862"/>
      <c r="AJ86" s="860"/>
      <c r="AK86" s="861"/>
      <c r="AL86" s="861"/>
      <c r="AM86" s="861"/>
      <c r="AN86" s="861"/>
      <c r="AO86" s="861"/>
      <c r="AP86" s="861"/>
      <c r="AQ86" s="862"/>
      <c r="AR86" s="860"/>
      <c r="AS86" s="861"/>
      <c r="AT86" s="861"/>
      <c r="AU86" s="861"/>
      <c r="AV86" s="861"/>
      <c r="AW86" s="861"/>
      <c r="AX86" s="861"/>
      <c r="AY86" s="862"/>
    </row>
    <row r="87" spans="2:51" s="75" customFormat="1" ht="8.25" customHeight="1">
      <c r="B87" s="863" t="s">
        <v>618</v>
      </c>
      <c r="C87" s="864"/>
      <c r="D87" s="864"/>
      <c r="E87" s="864"/>
      <c r="F87" s="864"/>
      <c r="G87" s="864"/>
      <c r="H87" s="864"/>
      <c r="I87" s="864"/>
      <c r="J87" s="864"/>
      <c r="K87" s="864"/>
      <c r="L87" s="864"/>
      <c r="M87" s="864"/>
      <c r="N87" s="864"/>
      <c r="O87" s="864"/>
      <c r="P87" s="864"/>
      <c r="Q87" s="864"/>
      <c r="R87" s="864"/>
      <c r="S87" s="865"/>
      <c r="T87" s="860"/>
      <c r="U87" s="861"/>
      <c r="V87" s="861"/>
      <c r="W87" s="861"/>
      <c r="X87" s="861"/>
      <c r="Y87" s="861"/>
      <c r="Z87" s="861"/>
      <c r="AA87" s="862"/>
      <c r="AB87" s="860"/>
      <c r="AC87" s="861"/>
      <c r="AD87" s="861"/>
      <c r="AE87" s="861"/>
      <c r="AF87" s="861"/>
      <c r="AG87" s="861"/>
      <c r="AH87" s="861"/>
      <c r="AI87" s="862"/>
      <c r="AJ87" s="860"/>
      <c r="AK87" s="861"/>
      <c r="AL87" s="861"/>
      <c r="AM87" s="861"/>
      <c r="AN87" s="861"/>
      <c r="AO87" s="861"/>
      <c r="AP87" s="861"/>
      <c r="AQ87" s="862"/>
      <c r="AR87" s="860"/>
      <c r="AS87" s="861"/>
      <c r="AT87" s="861"/>
      <c r="AU87" s="861"/>
      <c r="AV87" s="861"/>
      <c r="AW87" s="861"/>
      <c r="AX87" s="861"/>
      <c r="AY87" s="862"/>
    </row>
    <row r="88" spans="2:51" s="75" customFormat="1" ht="8.25" customHeight="1">
      <c r="B88" s="854"/>
      <c r="C88" s="855"/>
      <c r="D88" s="855"/>
      <c r="E88" s="855"/>
      <c r="F88" s="855"/>
      <c r="G88" s="855"/>
      <c r="H88" s="855"/>
      <c r="I88" s="855"/>
      <c r="J88" s="855"/>
      <c r="K88" s="855"/>
      <c r="L88" s="855"/>
      <c r="M88" s="855"/>
      <c r="N88" s="855"/>
      <c r="O88" s="855"/>
      <c r="P88" s="855"/>
      <c r="Q88" s="855"/>
      <c r="R88" s="855"/>
      <c r="S88" s="856"/>
      <c r="T88" s="860"/>
      <c r="U88" s="861"/>
      <c r="V88" s="861"/>
      <c r="W88" s="861"/>
      <c r="X88" s="861"/>
      <c r="Y88" s="861"/>
      <c r="Z88" s="861"/>
      <c r="AA88" s="862"/>
      <c r="AB88" s="860"/>
      <c r="AC88" s="861"/>
      <c r="AD88" s="861"/>
      <c r="AE88" s="861"/>
      <c r="AF88" s="861"/>
      <c r="AG88" s="861"/>
      <c r="AH88" s="861"/>
      <c r="AI88" s="862"/>
      <c r="AJ88" s="860"/>
      <c r="AK88" s="861"/>
      <c r="AL88" s="861"/>
      <c r="AM88" s="861"/>
      <c r="AN88" s="861"/>
      <c r="AO88" s="861"/>
      <c r="AP88" s="861"/>
      <c r="AQ88" s="862"/>
      <c r="AR88" s="860"/>
      <c r="AS88" s="861"/>
      <c r="AT88" s="861"/>
      <c r="AU88" s="861"/>
      <c r="AV88" s="861"/>
      <c r="AW88" s="861"/>
      <c r="AX88" s="861"/>
      <c r="AY88" s="862"/>
    </row>
    <row r="89" spans="2:51" s="75" customFormat="1" ht="8.25" customHeight="1">
      <c r="B89" s="863" t="s">
        <v>619</v>
      </c>
      <c r="C89" s="864"/>
      <c r="D89" s="864"/>
      <c r="E89" s="864"/>
      <c r="F89" s="864"/>
      <c r="G89" s="864"/>
      <c r="H89" s="864"/>
      <c r="I89" s="864"/>
      <c r="J89" s="864"/>
      <c r="K89" s="864"/>
      <c r="L89" s="864"/>
      <c r="M89" s="864"/>
      <c r="N89" s="864"/>
      <c r="O89" s="864"/>
      <c r="P89" s="864"/>
      <c r="Q89" s="864"/>
      <c r="R89" s="864"/>
      <c r="S89" s="865"/>
      <c r="T89" s="860"/>
      <c r="U89" s="861"/>
      <c r="V89" s="861"/>
      <c r="W89" s="861"/>
      <c r="X89" s="861"/>
      <c r="Y89" s="861"/>
      <c r="Z89" s="861"/>
      <c r="AA89" s="862"/>
      <c r="AB89" s="860"/>
      <c r="AC89" s="861"/>
      <c r="AD89" s="861"/>
      <c r="AE89" s="861"/>
      <c r="AF89" s="861"/>
      <c r="AG89" s="861"/>
      <c r="AH89" s="861"/>
      <c r="AI89" s="862"/>
      <c r="AJ89" s="860"/>
      <c r="AK89" s="861"/>
      <c r="AL89" s="861"/>
      <c r="AM89" s="861"/>
      <c r="AN89" s="861"/>
      <c r="AO89" s="861"/>
      <c r="AP89" s="861"/>
      <c r="AQ89" s="862"/>
      <c r="AR89" s="860"/>
      <c r="AS89" s="861"/>
      <c r="AT89" s="861"/>
      <c r="AU89" s="861"/>
      <c r="AV89" s="861"/>
      <c r="AW89" s="861"/>
      <c r="AX89" s="861"/>
      <c r="AY89" s="862"/>
    </row>
    <row r="90" spans="2:51" s="75" customFormat="1" ht="8.25" customHeight="1">
      <c r="B90" s="854"/>
      <c r="C90" s="855"/>
      <c r="D90" s="855"/>
      <c r="E90" s="855"/>
      <c r="F90" s="855"/>
      <c r="G90" s="855"/>
      <c r="H90" s="855"/>
      <c r="I90" s="855"/>
      <c r="J90" s="855"/>
      <c r="K90" s="855"/>
      <c r="L90" s="855"/>
      <c r="M90" s="855"/>
      <c r="N90" s="855"/>
      <c r="O90" s="855"/>
      <c r="P90" s="855"/>
      <c r="Q90" s="855"/>
      <c r="R90" s="855"/>
      <c r="S90" s="856"/>
      <c r="T90" s="860"/>
      <c r="U90" s="861"/>
      <c r="V90" s="861"/>
      <c r="W90" s="861"/>
      <c r="X90" s="861"/>
      <c r="Y90" s="861"/>
      <c r="Z90" s="861"/>
      <c r="AA90" s="862"/>
      <c r="AB90" s="860"/>
      <c r="AC90" s="861"/>
      <c r="AD90" s="861"/>
      <c r="AE90" s="861"/>
      <c r="AF90" s="861"/>
      <c r="AG90" s="861"/>
      <c r="AH90" s="861"/>
      <c r="AI90" s="862"/>
      <c r="AJ90" s="860"/>
      <c r="AK90" s="861"/>
      <c r="AL90" s="861"/>
      <c r="AM90" s="861"/>
      <c r="AN90" s="861"/>
      <c r="AO90" s="861"/>
      <c r="AP90" s="861"/>
      <c r="AQ90" s="862"/>
      <c r="AR90" s="860"/>
      <c r="AS90" s="861"/>
      <c r="AT90" s="861"/>
      <c r="AU90" s="861"/>
      <c r="AV90" s="861"/>
      <c r="AW90" s="861"/>
      <c r="AX90" s="861"/>
      <c r="AY90" s="862"/>
    </row>
    <row r="91" spans="2:51" s="75" customFormat="1" ht="8.25" customHeight="1">
      <c r="B91" s="863"/>
      <c r="C91" s="864"/>
      <c r="D91" s="864"/>
      <c r="E91" s="864"/>
      <c r="F91" s="864"/>
      <c r="G91" s="864"/>
      <c r="H91" s="864"/>
      <c r="I91" s="864"/>
      <c r="J91" s="864"/>
      <c r="K91" s="864"/>
      <c r="L91" s="864"/>
      <c r="M91" s="864"/>
      <c r="N91" s="864"/>
      <c r="O91" s="864"/>
      <c r="P91" s="864"/>
      <c r="Q91" s="864"/>
      <c r="R91" s="864"/>
      <c r="S91" s="865"/>
      <c r="T91" s="860"/>
      <c r="U91" s="861"/>
      <c r="V91" s="861"/>
      <c r="W91" s="861"/>
      <c r="X91" s="861"/>
      <c r="Y91" s="861"/>
      <c r="Z91" s="861"/>
      <c r="AA91" s="862"/>
      <c r="AB91" s="860"/>
      <c r="AC91" s="861"/>
      <c r="AD91" s="861"/>
      <c r="AE91" s="861"/>
      <c r="AF91" s="861"/>
      <c r="AG91" s="861"/>
      <c r="AH91" s="861"/>
      <c r="AI91" s="862"/>
      <c r="AJ91" s="860"/>
      <c r="AK91" s="861"/>
      <c r="AL91" s="861"/>
      <c r="AM91" s="861"/>
      <c r="AN91" s="861"/>
      <c r="AO91" s="861"/>
      <c r="AP91" s="861"/>
      <c r="AQ91" s="862"/>
      <c r="AR91" s="860"/>
      <c r="AS91" s="861"/>
      <c r="AT91" s="861"/>
      <c r="AU91" s="861"/>
      <c r="AV91" s="861"/>
      <c r="AW91" s="861"/>
      <c r="AX91" s="861"/>
      <c r="AY91" s="862"/>
    </row>
    <row r="92" spans="2:51" s="75" customFormat="1" ht="8.25" customHeight="1">
      <c r="B92" s="854"/>
      <c r="C92" s="855"/>
      <c r="D92" s="855"/>
      <c r="E92" s="855"/>
      <c r="F92" s="855"/>
      <c r="G92" s="855"/>
      <c r="H92" s="855"/>
      <c r="I92" s="855"/>
      <c r="J92" s="855"/>
      <c r="K92" s="855"/>
      <c r="L92" s="855"/>
      <c r="M92" s="855"/>
      <c r="N92" s="855"/>
      <c r="O92" s="855"/>
      <c r="P92" s="855"/>
      <c r="Q92" s="855"/>
      <c r="R92" s="855"/>
      <c r="S92" s="856"/>
      <c r="T92" s="860"/>
      <c r="U92" s="861"/>
      <c r="V92" s="861"/>
      <c r="W92" s="861"/>
      <c r="X92" s="861"/>
      <c r="Y92" s="861"/>
      <c r="Z92" s="861"/>
      <c r="AA92" s="862"/>
      <c r="AB92" s="860"/>
      <c r="AC92" s="861"/>
      <c r="AD92" s="861"/>
      <c r="AE92" s="861"/>
      <c r="AF92" s="861"/>
      <c r="AG92" s="861"/>
      <c r="AH92" s="861"/>
      <c r="AI92" s="862"/>
      <c r="AJ92" s="860"/>
      <c r="AK92" s="861"/>
      <c r="AL92" s="861"/>
      <c r="AM92" s="861"/>
      <c r="AN92" s="861"/>
      <c r="AO92" s="861"/>
      <c r="AP92" s="861"/>
      <c r="AQ92" s="862"/>
      <c r="AR92" s="860"/>
      <c r="AS92" s="861"/>
      <c r="AT92" s="861"/>
      <c r="AU92" s="861"/>
      <c r="AV92" s="861"/>
      <c r="AW92" s="861"/>
      <c r="AX92" s="861"/>
      <c r="AY92" s="862"/>
    </row>
    <row r="93" spans="2:51" s="75" customFormat="1" ht="8.25" customHeight="1">
      <c r="B93" s="863"/>
      <c r="C93" s="864"/>
      <c r="D93" s="864"/>
      <c r="E93" s="864"/>
      <c r="F93" s="864"/>
      <c r="G93" s="864"/>
      <c r="H93" s="864"/>
      <c r="I93" s="864"/>
      <c r="J93" s="864"/>
      <c r="K93" s="864"/>
      <c r="L93" s="864"/>
      <c r="M93" s="864"/>
      <c r="N93" s="864"/>
      <c r="O93" s="864"/>
      <c r="P93" s="864"/>
      <c r="Q93" s="864"/>
      <c r="R93" s="864"/>
      <c r="S93" s="865"/>
      <c r="T93" s="860"/>
      <c r="U93" s="861"/>
      <c r="V93" s="861"/>
      <c r="W93" s="861"/>
      <c r="X93" s="861"/>
      <c r="Y93" s="861"/>
      <c r="Z93" s="861"/>
      <c r="AA93" s="862"/>
      <c r="AB93" s="860"/>
      <c r="AC93" s="861"/>
      <c r="AD93" s="861"/>
      <c r="AE93" s="861"/>
      <c r="AF93" s="861"/>
      <c r="AG93" s="861"/>
      <c r="AH93" s="861"/>
      <c r="AI93" s="862"/>
      <c r="AJ93" s="860"/>
      <c r="AK93" s="861"/>
      <c r="AL93" s="861"/>
      <c r="AM93" s="861"/>
      <c r="AN93" s="861"/>
      <c r="AO93" s="861"/>
      <c r="AP93" s="861"/>
      <c r="AQ93" s="862"/>
      <c r="AR93" s="860"/>
      <c r="AS93" s="861"/>
      <c r="AT93" s="861"/>
      <c r="AU93" s="861"/>
      <c r="AV93" s="861"/>
      <c r="AW93" s="861"/>
      <c r="AX93" s="861"/>
      <c r="AY93" s="862"/>
    </row>
    <row r="94" spans="2:51" s="75" customFormat="1" ht="8.25" customHeight="1">
      <c r="B94" s="854"/>
      <c r="C94" s="855"/>
      <c r="D94" s="855"/>
      <c r="E94" s="855"/>
      <c r="F94" s="855"/>
      <c r="G94" s="855"/>
      <c r="H94" s="855"/>
      <c r="I94" s="855"/>
      <c r="J94" s="855"/>
      <c r="K94" s="855"/>
      <c r="L94" s="855"/>
      <c r="M94" s="855"/>
      <c r="N94" s="855"/>
      <c r="O94" s="855"/>
      <c r="P94" s="855"/>
      <c r="Q94" s="855"/>
      <c r="R94" s="855"/>
      <c r="S94" s="856"/>
      <c r="T94" s="860"/>
      <c r="U94" s="861"/>
      <c r="V94" s="861"/>
      <c r="W94" s="861"/>
      <c r="X94" s="861"/>
      <c r="Y94" s="861"/>
      <c r="Z94" s="861"/>
      <c r="AA94" s="862"/>
      <c r="AB94" s="860"/>
      <c r="AC94" s="861"/>
      <c r="AD94" s="861"/>
      <c r="AE94" s="861"/>
      <c r="AF94" s="861"/>
      <c r="AG94" s="861"/>
      <c r="AH94" s="861"/>
      <c r="AI94" s="862"/>
      <c r="AJ94" s="860"/>
      <c r="AK94" s="861"/>
      <c r="AL94" s="861"/>
      <c r="AM94" s="861"/>
      <c r="AN94" s="861"/>
      <c r="AO94" s="861"/>
      <c r="AP94" s="861"/>
      <c r="AQ94" s="862"/>
      <c r="AR94" s="860"/>
      <c r="AS94" s="861"/>
      <c r="AT94" s="861"/>
      <c r="AU94" s="861"/>
      <c r="AV94" s="861"/>
      <c r="AW94" s="861"/>
      <c r="AX94" s="861"/>
      <c r="AY94" s="862"/>
    </row>
    <row r="95" spans="2:51" s="75" customFormat="1" ht="8.25" customHeight="1">
      <c r="B95" s="863"/>
      <c r="C95" s="864"/>
      <c r="D95" s="864"/>
      <c r="E95" s="864"/>
      <c r="F95" s="864"/>
      <c r="G95" s="864"/>
      <c r="H95" s="864"/>
      <c r="I95" s="864"/>
      <c r="J95" s="864"/>
      <c r="K95" s="864"/>
      <c r="L95" s="864"/>
      <c r="M95" s="864"/>
      <c r="N95" s="864"/>
      <c r="O95" s="864"/>
      <c r="P95" s="864"/>
      <c r="Q95" s="864"/>
      <c r="R95" s="864"/>
      <c r="S95" s="865"/>
      <c r="T95" s="860"/>
      <c r="U95" s="861"/>
      <c r="V95" s="861"/>
      <c r="W95" s="861"/>
      <c r="X95" s="861"/>
      <c r="Y95" s="861"/>
      <c r="Z95" s="861"/>
      <c r="AA95" s="862"/>
      <c r="AB95" s="860"/>
      <c r="AC95" s="861"/>
      <c r="AD95" s="861"/>
      <c r="AE95" s="861"/>
      <c r="AF95" s="861"/>
      <c r="AG95" s="861"/>
      <c r="AH95" s="861"/>
      <c r="AI95" s="862"/>
      <c r="AJ95" s="860"/>
      <c r="AK95" s="861"/>
      <c r="AL95" s="861"/>
      <c r="AM95" s="861"/>
      <c r="AN95" s="861"/>
      <c r="AO95" s="861"/>
      <c r="AP95" s="861"/>
      <c r="AQ95" s="862"/>
      <c r="AR95" s="860"/>
      <c r="AS95" s="861"/>
      <c r="AT95" s="861"/>
      <c r="AU95" s="861"/>
      <c r="AV95" s="861"/>
      <c r="AW95" s="861"/>
      <c r="AX95" s="861"/>
      <c r="AY95" s="862"/>
    </row>
    <row r="96" spans="2:51" s="75" customFormat="1" ht="8.25" customHeight="1">
      <c r="B96" s="866"/>
      <c r="C96" s="867"/>
      <c r="D96" s="867"/>
      <c r="E96" s="867"/>
      <c r="F96" s="867"/>
      <c r="G96" s="867"/>
      <c r="H96" s="867"/>
      <c r="I96" s="867"/>
      <c r="J96" s="867"/>
      <c r="K96" s="867"/>
      <c r="L96" s="867"/>
      <c r="M96" s="867"/>
      <c r="N96" s="867"/>
      <c r="O96" s="867"/>
      <c r="P96" s="867"/>
      <c r="Q96" s="867"/>
      <c r="R96" s="867"/>
      <c r="S96" s="868"/>
      <c r="T96" s="869"/>
      <c r="U96" s="870"/>
      <c r="V96" s="870"/>
      <c r="W96" s="870"/>
      <c r="X96" s="870"/>
      <c r="Y96" s="870"/>
      <c r="Z96" s="870"/>
      <c r="AA96" s="871"/>
      <c r="AB96" s="869"/>
      <c r="AC96" s="870"/>
      <c r="AD96" s="870"/>
      <c r="AE96" s="870"/>
      <c r="AF96" s="870"/>
      <c r="AG96" s="870"/>
      <c r="AH96" s="870"/>
      <c r="AI96" s="871"/>
      <c r="AJ96" s="869"/>
      <c r="AK96" s="870"/>
      <c r="AL96" s="870"/>
      <c r="AM96" s="870"/>
      <c r="AN96" s="870"/>
      <c r="AO96" s="870"/>
      <c r="AP96" s="870"/>
      <c r="AQ96" s="871"/>
      <c r="AR96" s="869"/>
      <c r="AS96" s="870"/>
      <c r="AT96" s="870"/>
      <c r="AU96" s="870"/>
      <c r="AV96" s="870"/>
      <c r="AW96" s="870"/>
      <c r="AX96" s="870"/>
      <c r="AY96" s="871"/>
    </row>
    <row r="97" spans="2:51" s="75" customFormat="1" ht="8.25" customHeight="1">
      <c r="B97" s="872" t="s">
        <v>620</v>
      </c>
      <c r="C97" s="873"/>
      <c r="D97" s="873"/>
      <c r="E97" s="873"/>
      <c r="F97" s="873"/>
      <c r="G97" s="873"/>
      <c r="H97" s="873"/>
      <c r="I97" s="873"/>
      <c r="J97" s="873"/>
      <c r="K97" s="873"/>
      <c r="L97" s="873"/>
      <c r="M97" s="873"/>
      <c r="N97" s="873"/>
      <c r="O97" s="873"/>
      <c r="P97" s="873"/>
      <c r="Q97" s="873"/>
      <c r="R97" s="873"/>
      <c r="S97" s="874"/>
      <c r="T97" s="854"/>
      <c r="U97" s="855"/>
      <c r="V97" s="855"/>
      <c r="W97" s="855"/>
      <c r="X97" s="855"/>
      <c r="Y97" s="855"/>
      <c r="Z97" s="855"/>
      <c r="AA97" s="856"/>
      <c r="AB97" s="854"/>
      <c r="AC97" s="855"/>
      <c r="AD97" s="855"/>
      <c r="AE97" s="855"/>
      <c r="AF97" s="855"/>
      <c r="AG97" s="855"/>
      <c r="AH97" s="855"/>
      <c r="AI97" s="856"/>
      <c r="AJ97" s="854"/>
      <c r="AK97" s="855"/>
      <c r="AL97" s="855"/>
      <c r="AM97" s="855"/>
      <c r="AN97" s="855"/>
      <c r="AO97" s="855"/>
      <c r="AP97" s="855"/>
      <c r="AQ97" s="856"/>
      <c r="AR97" s="854"/>
      <c r="AS97" s="855"/>
      <c r="AT97" s="855"/>
      <c r="AU97" s="855"/>
      <c r="AV97" s="855"/>
      <c r="AW97" s="855"/>
      <c r="AX97" s="855"/>
      <c r="AY97" s="856"/>
    </row>
    <row r="98" spans="2:51" s="75" customFormat="1" ht="8.25" customHeight="1">
      <c r="B98" s="854"/>
      <c r="C98" s="855"/>
      <c r="D98" s="855"/>
      <c r="E98" s="855"/>
      <c r="F98" s="855"/>
      <c r="G98" s="855"/>
      <c r="H98" s="855"/>
      <c r="I98" s="855"/>
      <c r="J98" s="855"/>
      <c r="K98" s="855"/>
      <c r="L98" s="855"/>
      <c r="M98" s="855"/>
      <c r="N98" s="855"/>
      <c r="O98" s="855"/>
      <c r="P98" s="855"/>
      <c r="Q98" s="855"/>
      <c r="R98" s="855"/>
      <c r="S98" s="856"/>
      <c r="T98" s="860"/>
      <c r="U98" s="861"/>
      <c r="V98" s="861"/>
      <c r="W98" s="861"/>
      <c r="X98" s="861"/>
      <c r="Y98" s="861"/>
      <c r="Z98" s="861"/>
      <c r="AA98" s="862"/>
      <c r="AB98" s="860"/>
      <c r="AC98" s="861"/>
      <c r="AD98" s="861"/>
      <c r="AE98" s="861"/>
      <c r="AF98" s="861"/>
      <c r="AG98" s="861"/>
      <c r="AH98" s="861"/>
      <c r="AI98" s="862"/>
      <c r="AJ98" s="860"/>
      <c r="AK98" s="861"/>
      <c r="AL98" s="861"/>
      <c r="AM98" s="861"/>
      <c r="AN98" s="861"/>
      <c r="AO98" s="861"/>
      <c r="AP98" s="861"/>
      <c r="AQ98" s="862"/>
      <c r="AR98" s="860"/>
      <c r="AS98" s="861"/>
      <c r="AT98" s="861"/>
      <c r="AU98" s="861"/>
      <c r="AV98" s="861"/>
      <c r="AW98" s="861"/>
      <c r="AX98" s="861"/>
      <c r="AY98" s="862"/>
    </row>
    <row r="99" spans="2:51" s="75" customFormat="1" ht="8.25" customHeight="1">
      <c r="B99" s="863" t="s">
        <v>618</v>
      </c>
      <c r="C99" s="864"/>
      <c r="D99" s="864"/>
      <c r="E99" s="864"/>
      <c r="F99" s="864"/>
      <c r="G99" s="864"/>
      <c r="H99" s="864"/>
      <c r="I99" s="864"/>
      <c r="J99" s="864"/>
      <c r="K99" s="864"/>
      <c r="L99" s="864"/>
      <c r="M99" s="864"/>
      <c r="N99" s="864"/>
      <c r="O99" s="864"/>
      <c r="P99" s="864"/>
      <c r="Q99" s="864"/>
      <c r="R99" s="864"/>
      <c r="S99" s="865"/>
      <c r="T99" s="860"/>
      <c r="U99" s="861"/>
      <c r="V99" s="861"/>
      <c r="W99" s="861"/>
      <c r="X99" s="861"/>
      <c r="Y99" s="861"/>
      <c r="Z99" s="861"/>
      <c r="AA99" s="862"/>
      <c r="AB99" s="860"/>
      <c r="AC99" s="861"/>
      <c r="AD99" s="861"/>
      <c r="AE99" s="861"/>
      <c r="AF99" s="861"/>
      <c r="AG99" s="861"/>
      <c r="AH99" s="861"/>
      <c r="AI99" s="862"/>
      <c r="AJ99" s="860"/>
      <c r="AK99" s="861"/>
      <c r="AL99" s="861"/>
      <c r="AM99" s="861"/>
      <c r="AN99" s="861"/>
      <c r="AO99" s="861"/>
      <c r="AP99" s="861"/>
      <c r="AQ99" s="862"/>
      <c r="AR99" s="860"/>
      <c r="AS99" s="861"/>
      <c r="AT99" s="861"/>
      <c r="AU99" s="861"/>
      <c r="AV99" s="861"/>
      <c r="AW99" s="861"/>
      <c r="AX99" s="861"/>
      <c r="AY99" s="862"/>
    </row>
    <row r="100" spans="2:51" s="75" customFormat="1" ht="8.25" customHeight="1">
      <c r="B100" s="854"/>
      <c r="C100" s="855"/>
      <c r="D100" s="855"/>
      <c r="E100" s="855"/>
      <c r="F100" s="855"/>
      <c r="G100" s="855"/>
      <c r="H100" s="855"/>
      <c r="I100" s="855"/>
      <c r="J100" s="855"/>
      <c r="K100" s="855"/>
      <c r="L100" s="855"/>
      <c r="M100" s="855"/>
      <c r="N100" s="855"/>
      <c r="O100" s="855"/>
      <c r="P100" s="855"/>
      <c r="Q100" s="855"/>
      <c r="R100" s="855"/>
      <c r="S100" s="856"/>
      <c r="T100" s="860"/>
      <c r="U100" s="861"/>
      <c r="V100" s="861"/>
      <c r="W100" s="861"/>
      <c r="X100" s="861"/>
      <c r="Y100" s="861"/>
      <c r="Z100" s="861"/>
      <c r="AA100" s="862"/>
      <c r="AB100" s="860"/>
      <c r="AC100" s="861"/>
      <c r="AD100" s="861"/>
      <c r="AE100" s="861"/>
      <c r="AF100" s="861"/>
      <c r="AG100" s="861"/>
      <c r="AH100" s="861"/>
      <c r="AI100" s="862"/>
      <c r="AJ100" s="860"/>
      <c r="AK100" s="861"/>
      <c r="AL100" s="861"/>
      <c r="AM100" s="861"/>
      <c r="AN100" s="861"/>
      <c r="AO100" s="861"/>
      <c r="AP100" s="861"/>
      <c r="AQ100" s="862"/>
      <c r="AR100" s="860"/>
      <c r="AS100" s="861"/>
      <c r="AT100" s="861"/>
      <c r="AU100" s="861"/>
      <c r="AV100" s="861"/>
      <c r="AW100" s="861"/>
      <c r="AX100" s="861"/>
      <c r="AY100" s="862"/>
    </row>
    <row r="101" spans="2:51" s="75" customFormat="1" ht="8.25" customHeight="1">
      <c r="B101" s="863" t="s">
        <v>619</v>
      </c>
      <c r="C101" s="864"/>
      <c r="D101" s="864"/>
      <c r="E101" s="864"/>
      <c r="F101" s="864"/>
      <c r="G101" s="864"/>
      <c r="H101" s="864"/>
      <c r="I101" s="864"/>
      <c r="J101" s="864"/>
      <c r="K101" s="864"/>
      <c r="L101" s="864"/>
      <c r="M101" s="864"/>
      <c r="N101" s="864"/>
      <c r="O101" s="864"/>
      <c r="P101" s="864"/>
      <c r="Q101" s="864"/>
      <c r="R101" s="864"/>
      <c r="S101" s="865"/>
      <c r="T101" s="860"/>
      <c r="U101" s="861"/>
      <c r="V101" s="861"/>
      <c r="W101" s="861"/>
      <c r="X101" s="861"/>
      <c r="Y101" s="861"/>
      <c r="Z101" s="861"/>
      <c r="AA101" s="862"/>
      <c r="AB101" s="860"/>
      <c r="AC101" s="861"/>
      <c r="AD101" s="861"/>
      <c r="AE101" s="861"/>
      <c r="AF101" s="861"/>
      <c r="AG101" s="861"/>
      <c r="AH101" s="861"/>
      <c r="AI101" s="862"/>
      <c r="AJ101" s="860"/>
      <c r="AK101" s="861"/>
      <c r="AL101" s="861"/>
      <c r="AM101" s="861"/>
      <c r="AN101" s="861"/>
      <c r="AO101" s="861"/>
      <c r="AP101" s="861"/>
      <c r="AQ101" s="862"/>
      <c r="AR101" s="860"/>
      <c r="AS101" s="861"/>
      <c r="AT101" s="861"/>
      <c r="AU101" s="861"/>
      <c r="AV101" s="861"/>
      <c r="AW101" s="861"/>
      <c r="AX101" s="861"/>
      <c r="AY101" s="862"/>
    </row>
    <row r="102" spans="2:51" s="75" customFormat="1" ht="8.25" customHeight="1">
      <c r="B102" s="854"/>
      <c r="C102" s="855"/>
      <c r="D102" s="855"/>
      <c r="E102" s="855"/>
      <c r="F102" s="855"/>
      <c r="G102" s="855"/>
      <c r="H102" s="855"/>
      <c r="I102" s="855"/>
      <c r="J102" s="855"/>
      <c r="K102" s="855"/>
      <c r="L102" s="855"/>
      <c r="M102" s="855"/>
      <c r="N102" s="855"/>
      <c r="O102" s="855"/>
      <c r="P102" s="855"/>
      <c r="Q102" s="855"/>
      <c r="R102" s="855"/>
      <c r="S102" s="856"/>
      <c r="T102" s="860"/>
      <c r="U102" s="861"/>
      <c r="V102" s="861"/>
      <c r="W102" s="861"/>
      <c r="X102" s="861"/>
      <c r="Y102" s="861"/>
      <c r="Z102" s="861"/>
      <c r="AA102" s="862"/>
      <c r="AB102" s="860"/>
      <c r="AC102" s="861"/>
      <c r="AD102" s="861"/>
      <c r="AE102" s="861"/>
      <c r="AF102" s="861"/>
      <c r="AG102" s="861"/>
      <c r="AH102" s="861"/>
      <c r="AI102" s="862"/>
      <c r="AJ102" s="860"/>
      <c r="AK102" s="861"/>
      <c r="AL102" s="861"/>
      <c r="AM102" s="861"/>
      <c r="AN102" s="861"/>
      <c r="AO102" s="861"/>
      <c r="AP102" s="861"/>
      <c r="AQ102" s="862"/>
      <c r="AR102" s="860"/>
      <c r="AS102" s="861"/>
      <c r="AT102" s="861"/>
      <c r="AU102" s="861"/>
      <c r="AV102" s="861"/>
      <c r="AW102" s="861"/>
      <c r="AX102" s="861"/>
      <c r="AY102" s="862"/>
    </row>
    <row r="103" spans="2:51" s="75" customFormat="1" ht="8.25" customHeight="1">
      <c r="B103" s="863"/>
      <c r="C103" s="864"/>
      <c r="D103" s="864"/>
      <c r="E103" s="864"/>
      <c r="F103" s="864"/>
      <c r="G103" s="864"/>
      <c r="H103" s="864"/>
      <c r="I103" s="864"/>
      <c r="J103" s="864"/>
      <c r="K103" s="864"/>
      <c r="L103" s="864"/>
      <c r="M103" s="864"/>
      <c r="N103" s="864"/>
      <c r="O103" s="864"/>
      <c r="P103" s="864"/>
      <c r="Q103" s="864"/>
      <c r="R103" s="864"/>
      <c r="S103" s="865"/>
      <c r="T103" s="860"/>
      <c r="U103" s="861"/>
      <c r="V103" s="861"/>
      <c r="W103" s="861"/>
      <c r="X103" s="861"/>
      <c r="Y103" s="861"/>
      <c r="Z103" s="861"/>
      <c r="AA103" s="862"/>
      <c r="AB103" s="860"/>
      <c r="AC103" s="861"/>
      <c r="AD103" s="861"/>
      <c r="AE103" s="861"/>
      <c r="AF103" s="861"/>
      <c r="AG103" s="861"/>
      <c r="AH103" s="861"/>
      <c r="AI103" s="862"/>
      <c r="AJ103" s="860"/>
      <c r="AK103" s="861"/>
      <c r="AL103" s="861"/>
      <c r="AM103" s="861"/>
      <c r="AN103" s="861"/>
      <c r="AO103" s="861"/>
      <c r="AP103" s="861"/>
      <c r="AQ103" s="862"/>
      <c r="AR103" s="860"/>
      <c r="AS103" s="861"/>
      <c r="AT103" s="861"/>
      <c r="AU103" s="861"/>
      <c r="AV103" s="861"/>
      <c r="AW103" s="861"/>
      <c r="AX103" s="861"/>
      <c r="AY103" s="862"/>
    </row>
    <row r="104" spans="2:51" s="75" customFormat="1" ht="8.25" customHeight="1">
      <c r="B104" s="854"/>
      <c r="C104" s="855"/>
      <c r="D104" s="855"/>
      <c r="E104" s="855"/>
      <c r="F104" s="855"/>
      <c r="G104" s="855"/>
      <c r="H104" s="855"/>
      <c r="I104" s="855"/>
      <c r="J104" s="855"/>
      <c r="K104" s="855"/>
      <c r="L104" s="855"/>
      <c r="M104" s="855"/>
      <c r="N104" s="855"/>
      <c r="O104" s="855"/>
      <c r="P104" s="855"/>
      <c r="Q104" s="855"/>
      <c r="R104" s="855"/>
      <c r="S104" s="856"/>
      <c r="T104" s="860"/>
      <c r="U104" s="861"/>
      <c r="V104" s="861"/>
      <c r="W104" s="861"/>
      <c r="X104" s="861"/>
      <c r="Y104" s="861"/>
      <c r="Z104" s="861"/>
      <c r="AA104" s="862"/>
      <c r="AB104" s="860"/>
      <c r="AC104" s="861"/>
      <c r="AD104" s="861"/>
      <c r="AE104" s="861"/>
      <c r="AF104" s="861"/>
      <c r="AG104" s="861"/>
      <c r="AH104" s="861"/>
      <c r="AI104" s="862"/>
      <c r="AJ104" s="860"/>
      <c r="AK104" s="861"/>
      <c r="AL104" s="861"/>
      <c r="AM104" s="861"/>
      <c r="AN104" s="861"/>
      <c r="AO104" s="861"/>
      <c r="AP104" s="861"/>
      <c r="AQ104" s="862"/>
      <c r="AR104" s="860"/>
      <c r="AS104" s="861"/>
      <c r="AT104" s="861"/>
      <c r="AU104" s="861"/>
      <c r="AV104" s="861"/>
      <c r="AW104" s="861"/>
      <c r="AX104" s="861"/>
      <c r="AY104" s="862"/>
    </row>
    <row r="105" spans="2:51" s="75" customFormat="1" ht="8.25" customHeight="1">
      <c r="B105" s="863"/>
      <c r="C105" s="864"/>
      <c r="D105" s="864"/>
      <c r="E105" s="864"/>
      <c r="F105" s="864"/>
      <c r="G105" s="864"/>
      <c r="H105" s="864"/>
      <c r="I105" s="864"/>
      <c r="J105" s="864"/>
      <c r="K105" s="864"/>
      <c r="L105" s="864"/>
      <c r="M105" s="864"/>
      <c r="N105" s="864"/>
      <c r="O105" s="864"/>
      <c r="P105" s="864"/>
      <c r="Q105" s="864"/>
      <c r="R105" s="864"/>
      <c r="S105" s="865"/>
      <c r="T105" s="860"/>
      <c r="U105" s="861"/>
      <c r="V105" s="861"/>
      <c r="W105" s="861"/>
      <c r="X105" s="861"/>
      <c r="Y105" s="861"/>
      <c r="Z105" s="861"/>
      <c r="AA105" s="862"/>
      <c r="AB105" s="860"/>
      <c r="AC105" s="861"/>
      <c r="AD105" s="861"/>
      <c r="AE105" s="861"/>
      <c r="AF105" s="861"/>
      <c r="AG105" s="861"/>
      <c r="AH105" s="861"/>
      <c r="AI105" s="862"/>
      <c r="AJ105" s="860"/>
      <c r="AK105" s="861"/>
      <c r="AL105" s="861"/>
      <c r="AM105" s="861"/>
      <c r="AN105" s="861"/>
      <c r="AO105" s="861"/>
      <c r="AP105" s="861"/>
      <c r="AQ105" s="862"/>
      <c r="AR105" s="860"/>
      <c r="AS105" s="861"/>
      <c r="AT105" s="861"/>
      <c r="AU105" s="861"/>
      <c r="AV105" s="861"/>
      <c r="AW105" s="861"/>
      <c r="AX105" s="861"/>
      <c r="AY105" s="862"/>
    </row>
    <row r="106" spans="2:51" s="75" customFormat="1" ht="8.25" customHeight="1">
      <c r="B106" s="854"/>
      <c r="C106" s="855"/>
      <c r="D106" s="855"/>
      <c r="E106" s="855"/>
      <c r="F106" s="855"/>
      <c r="G106" s="855"/>
      <c r="H106" s="855"/>
      <c r="I106" s="855"/>
      <c r="J106" s="855"/>
      <c r="K106" s="855"/>
      <c r="L106" s="855"/>
      <c r="M106" s="855"/>
      <c r="N106" s="855"/>
      <c r="O106" s="855"/>
      <c r="P106" s="855"/>
      <c r="Q106" s="855"/>
      <c r="R106" s="855"/>
      <c r="S106" s="856"/>
      <c r="T106" s="860"/>
      <c r="U106" s="861"/>
      <c r="V106" s="861"/>
      <c r="W106" s="861"/>
      <c r="X106" s="861"/>
      <c r="Y106" s="861"/>
      <c r="Z106" s="861"/>
      <c r="AA106" s="862"/>
      <c r="AB106" s="860"/>
      <c r="AC106" s="861"/>
      <c r="AD106" s="861"/>
      <c r="AE106" s="861"/>
      <c r="AF106" s="861"/>
      <c r="AG106" s="861"/>
      <c r="AH106" s="861"/>
      <c r="AI106" s="862"/>
      <c r="AJ106" s="860"/>
      <c r="AK106" s="861"/>
      <c r="AL106" s="861"/>
      <c r="AM106" s="861"/>
      <c r="AN106" s="861"/>
      <c r="AO106" s="861"/>
      <c r="AP106" s="861"/>
      <c r="AQ106" s="862"/>
      <c r="AR106" s="860"/>
      <c r="AS106" s="861"/>
      <c r="AT106" s="861"/>
      <c r="AU106" s="861"/>
      <c r="AV106" s="861"/>
      <c r="AW106" s="861"/>
      <c r="AX106" s="861"/>
      <c r="AY106" s="862"/>
    </row>
    <row r="107" spans="2:51" s="75" customFormat="1" ht="8.25" customHeight="1">
      <c r="B107" s="863"/>
      <c r="C107" s="864"/>
      <c r="D107" s="864"/>
      <c r="E107" s="864"/>
      <c r="F107" s="864"/>
      <c r="G107" s="864"/>
      <c r="H107" s="864"/>
      <c r="I107" s="864"/>
      <c r="J107" s="864"/>
      <c r="K107" s="864"/>
      <c r="L107" s="864"/>
      <c r="M107" s="864"/>
      <c r="N107" s="864"/>
      <c r="O107" s="864"/>
      <c r="P107" s="864"/>
      <c r="Q107" s="864"/>
      <c r="R107" s="864"/>
      <c r="S107" s="865"/>
      <c r="T107" s="860"/>
      <c r="U107" s="861"/>
      <c r="V107" s="861"/>
      <c r="W107" s="861"/>
      <c r="X107" s="861"/>
      <c r="Y107" s="861"/>
      <c r="Z107" s="861"/>
      <c r="AA107" s="862"/>
      <c r="AB107" s="860"/>
      <c r="AC107" s="861"/>
      <c r="AD107" s="861"/>
      <c r="AE107" s="861"/>
      <c r="AF107" s="861"/>
      <c r="AG107" s="861"/>
      <c r="AH107" s="861"/>
      <c r="AI107" s="862"/>
      <c r="AJ107" s="860"/>
      <c r="AK107" s="861"/>
      <c r="AL107" s="861"/>
      <c r="AM107" s="861"/>
      <c r="AN107" s="861"/>
      <c r="AO107" s="861"/>
      <c r="AP107" s="861"/>
      <c r="AQ107" s="862"/>
      <c r="AR107" s="860"/>
      <c r="AS107" s="861"/>
      <c r="AT107" s="861"/>
      <c r="AU107" s="861"/>
      <c r="AV107" s="861"/>
      <c r="AW107" s="861"/>
      <c r="AX107" s="861"/>
      <c r="AY107" s="862"/>
    </row>
    <row r="108" spans="2:51" s="75" customFormat="1" ht="8.25" customHeight="1">
      <c r="B108" s="866"/>
      <c r="C108" s="867"/>
      <c r="D108" s="867"/>
      <c r="E108" s="867"/>
      <c r="F108" s="867"/>
      <c r="G108" s="867"/>
      <c r="H108" s="867"/>
      <c r="I108" s="867"/>
      <c r="J108" s="867"/>
      <c r="K108" s="867"/>
      <c r="L108" s="867"/>
      <c r="M108" s="867"/>
      <c r="N108" s="867"/>
      <c r="O108" s="867"/>
      <c r="P108" s="867"/>
      <c r="Q108" s="867"/>
      <c r="R108" s="867"/>
      <c r="S108" s="868"/>
      <c r="T108" s="869"/>
      <c r="U108" s="870"/>
      <c r="V108" s="870"/>
      <c r="W108" s="870"/>
      <c r="X108" s="870"/>
      <c r="Y108" s="870"/>
      <c r="Z108" s="870"/>
      <c r="AA108" s="871"/>
      <c r="AB108" s="869"/>
      <c r="AC108" s="870"/>
      <c r="AD108" s="870"/>
      <c r="AE108" s="870"/>
      <c r="AF108" s="870"/>
      <c r="AG108" s="870"/>
      <c r="AH108" s="870"/>
      <c r="AI108" s="871"/>
      <c r="AJ108" s="869"/>
      <c r="AK108" s="870"/>
      <c r="AL108" s="870"/>
      <c r="AM108" s="870"/>
      <c r="AN108" s="870"/>
      <c r="AO108" s="870"/>
      <c r="AP108" s="870"/>
      <c r="AQ108" s="871"/>
      <c r="AR108" s="869"/>
      <c r="AS108" s="870"/>
      <c r="AT108" s="870"/>
      <c r="AU108" s="870"/>
      <c r="AV108" s="870"/>
      <c r="AW108" s="870"/>
      <c r="AX108" s="870"/>
      <c r="AY108" s="871"/>
    </row>
    <row r="109" spans="2:51" s="75" customFormat="1" ht="8.25" customHeight="1">
      <c r="B109" s="872" t="s">
        <v>621</v>
      </c>
      <c r="C109" s="873"/>
      <c r="D109" s="873"/>
      <c r="E109" s="873"/>
      <c r="F109" s="873"/>
      <c r="G109" s="873"/>
      <c r="H109" s="873"/>
      <c r="I109" s="873"/>
      <c r="J109" s="873"/>
      <c r="K109" s="873"/>
      <c r="L109" s="873"/>
      <c r="M109" s="873"/>
      <c r="N109" s="873"/>
      <c r="O109" s="873"/>
      <c r="P109" s="873"/>
      <c r="Q109" s="873"/>
      <c r="R109" s="873"/>
      <c r="S109" s="874"/>
      <c r="T109" s="854"/>
      <c r="U109" s="855"/>
      <c r="V109" s="855"/>
      <c r="W109" s="855"/>
      <c r="X109" s="855"/>
      <c r="Y109" s="855"/>
      <c r="Z109" s="855"/>
      <c r="AA109" s="856"/>
      <c r="AB109" s="854"/>
      <c r="AC109" s="855"/>
      <c r="AD109" s="855"/>
      <c r="AE109" s="855"/>
      <c r="AF109" s="855"/>
      <c r="AG109" s="855"/>
      <c r="AH109" s="855"/>
      <c r="AI109" s="856"/>
      <c r="AJ109" s="854"/>
      <c r="AK109" s="855"/>
      <c r="AL109" s="855"/>
      <c r="AM109" s="855"/>
      <c r="AN109" s="855"/>
      <c r="AO109" s="855"/>
      <c r="AP109" s="855"/>
      <c r="AQ109" s="856"/>
      <c r="AR109" s="854"/>
      <c r="AS109" s="855"/>
      <c r="AT109" s="855"/>
      <c r="AU109" s="855"/>
      <c r="AV109" s="855"/>
      <c r="AW109" s="855"/>
      <c r="AX109" s="855"/>
      <c r="AY109" s="856"/>
    </row>
    <row r="110" spans="2:51" s="75" customFormat="1" ht="8.25" customHeight="1">
      <c r="B110" s="854"/>
      <c r="C110" s="855"/>
      <c r="D110" s="855"/>
      <c r="E110" s="855"/>
      <c r="F110" s="855"/>
      <c r="G110" s="855"/>
      <c r="H110" s="855"/>
      <c r="I110" s="855"/>
      <c r="J110" s="855"/>
      <c r="K110" s="855"/>
      <c r="L110" s="855"/>
      <c r="M110" s="855"/>
      <c r="N110" s="855"/>
      <c r="O110" s="855"/>
      <c r="P110" s="855"/>
      <c r="Q110" s="855"/>
      <c r="R110" s="855"/>
      <c r="S110" s="856"/>
      <c r="T110" s="860"/>
      <c r="U110" s="861"/>
      <c r="V110" s="861"/>
      <c r="W110" s="861"/>
      <c r="X110" s="861"/>
      <c r="Y110" s="861"/>
      <c r="Z110" s="861"/>
      <c r="AA110" s="862"/>
      <c r="AB110" s="860"/>
      <c r="AC110" s="861"/>
      <c r="AD110" s="861"/>
      <c r="AE110" s="861"/>
      <c r="AF110" s="861"/>
      <c r="AG110" s="861"/>
      <c r="AH110" s="861"/>
      <c r="AI110" s="862"/>
      <c r="AJ110" s="860"/>
      <c r="AK110" s="861"/>
      <c r="AL110" s="861"/>
      <c r="AM110" s="861"/>
      <c r="AN110" s="861"/>
      <c r="AO110" s="861"/>
      <c r="AP110" s="861"/>
      <c r="AQ110" s="862"/>
      <c r="AR110" s="860"/>
      <c r="AS110" s="861"/>
      <c r="AT110" s="861"/>
      <c r="AU110" s="861"/>
      <c r="AV110" s="861"/>
      <c r="AW110" s="861"/>
      <c r="AX110" s="861"/>
      <c r="AY110" s="862"/>
    </row>
    <row r="111" spans="2:51" s="75" customFormat="1" ht="8.25" customHeight="1">
      <c r="B111" s="863"/>
      <c r="C111" s="864"/>
      <c r="D111" s="864"/>
      <c r="E111" s="864"/>
      <c r="F111" s="864"/>
      <c r="G111" s="864"/>
      <c r="H111" s="864"/>
      <c r="I111" s="864"/>
      <c r="J111" s="864"/>
      <c r="K111" s="864"/>
      <c r="L111" s="864"/>
      <c r="M111" s="864"/>
      <c r="N111" s="864"/>
      <c r="O111" s="864"/>
      <c r="P111" s="864"/>
      <c r="Q111" s="864"/>
      <c r="R111" s="864"/>
      <c r="S111" s="865"/>
      <c r="T111" s="860"/>
      <c r="U111" s="861"/>
      <c r="V111" s="861"/>
      <c r="W111" s="861"/>
      <c r="X111" s="861"/>
      <c r="Y111" s="861"/>
      <c r="Z111" s="861"/>
      <c r="AA111" s="862"/>
      <c r="AB111" s="860"/>
      <c r="AC111" s="861"/>
      <c r="AD111" s="861"/>
      <c r="AE111" s="861"/>
      <c r="AF111" s="861"/>
      <c r="AG111" s="861"/>
      <c r="AH111" s="861"/>
      <c r="AI111" s="862"/>
      <c r="AJ111" s="860"/>
      <c r="AK111" s="861"/>
      <c r="AL111" s="861"/>
      <c r="AM111" s="861"/>
      <c r="AN111" s="861"/>
      <c r="AO111" s="861"/>
      <c r="AP111" s="861"/>
      <c r="AQ111" s="862"/>
      <c r="AR111" s="860"/>
      <c r="AS111" s="861"/>
      <c r="AT111" s="861"/>
      <c r="AU111" s="861"/>
      <c r="AV111" s="861"/>
      <c r="AW111" s="861"/>
      <c r="AX111" s="861"/>
      <c r="AY111" s="862"/>
    </row>
    <row r="112" spans="2:51" s="75" customFormat="1" ht="8.25" customHeight="1">
      <c r="B112" s="854"/>
      <c r="C112" s="855"/>
      <c r="D112" s="855"/>
      <c r="E112" s="855"/>
      <c r="F112" s="855"/>
      <c r="G112" s="855"/>
      <c r="H112" s="855"/>
      <c r="I112" s="855"/>
      <c r="J112" s="855"/>
      <c r="K112" s="855"/>
      <c r="L112" s="855"/>
      <c r="M112" s="855"/>
      <c r="N112" s="855"/>
      <c r="O112" s="855"/>
      <c r="P112" s="855"/>
      <c r="Q112" s="855"/>
      <c r="R112" s="855"/>
      <c r="S112" s="856"/>
      <c r="T112" s="860"/>
      <c r="U112" s="861"/>
      <c r="V112" s="861"/>
      <c r="W112" s="861"/>
      <c r="X112" s="861"/>
      <c r="Y112" s="861"/>
      <c r="Z112" s="861"/>
      <c r="AA112" s="862"/>
      <c r="AB112" s="860"/>
      <c r="AC112" s="861"/>
      <c r="AD112" s="861"/>
      <c r="AE112" s="861"/>
      <c r="AF112" s="861"/>
      <c r="AG112" s="861"/>
      <c r="AH112" s="861"/>
      <c r="AI112" s="862"/>
      <c r="AJ112" s="860"/>
      <c r="AK112" s="861"/>
      <c r="AL112" s="861"/>
      <c r="AM112" s="861"/>
      <c r="AN112" s="861"/>
      <c r="AO112" s="861"/>
      <c r="AP112" s="861"/>
      <c r="AQ112" s="862"/>
      <c r="AR112" s="860"/>
      <c r="AS112" s="861"/>
      <c r="AT112" s="861"/>
      <c r="AU112" s="861"/>
      <c r="AV112" s="861"/>
      <c r="AW112" s="861"/>
      <c r="AX112" s="861"/>
      <c r="AY112" s="862"/>
    </row>
    <row r="113" spans="2:51" s="75" customFormat="1" ht="8.25" customHeight="1">
      <c r="B113" s="863"/>
      <c r="C113" s="864"/>
      <c r="D113" s="864"/>
      <c r="E113" s="864"/>
      <c r="F113" s="864"/>
      <c r="G113" s="864"/>
      <c r="H113" s="864"/>
      <c r="I113" s="864"/>
      <c r="J113" s="864"/>
      <c r="K113" s="864"/>
      <c r="L113" s="864"/>
      <c r="M113" s="864"/>
      <c r="N113" s="864"/>
      <c r="O113" s="864"/>
      <c r="P113" s="864"/>
      <c r="Q113" s="864"/>
      <c r="R113" s="864"/>
      <c r="S113" s="865"/>
      <c r="T113" s="860"/>
      <c r="U113" s="861"/>
      <c r="V113" s="861"/>
      <c r="W113" s="861"/>
      <c r="X113" s="861"/>
      <c r="Y113" s="861"/>
      <c r="Z113" s="861"/>
      <c r="AA113" s="862"/>
      <c r="AB113" s="860"/>
      <c r="AC113" s="861"/>
      <c r="AD113" s="861"/>
      <c r="AE113" s="861"/>
      <c r="AF113" s="861"/>
      <c r="AG113" s="861"/>
      <c r="AH113" s="861"/>
      <c r="AI113" s="862"/>
      <c r="AJ113" s="860"/>
      <c r="AK113" s="861"/>
      <c r="AL113" s="861"/>
      <c r="AM113" s="861"/>
      <c r="AN113" s="861"/>
      <c r="AO113" s="861"/>
      <c r="AP113" s="861"/>
      <c r="AQ113" s="862"/>
      <c r="AR113" s="860"/>
      <c r="AS113" s="861"/>
      <c r="AT113" s="861"/>
      <c r="AU113" s="861"/>
      <c r="AV113" s="861"/>
      <c r="AW113" s="861"/>
      <c r="AX113" s="861"/>
      <c r="AY113" s="862"/>
    </row>
    <row r="114" spans="2:51" s="75" customFormat="1" ht="8.25" customHeight="1">
      <c r="B114" s="854"/>
      <c r="C114" s="855"/>
      <c r="D114" s="855"/>
      <c r="E114" s="855"/>
      <c r="F114" s="855"/>
      <c r="G114" s="855"/>
      <c r="H114" s="855"/>
      <c r="I114" s="855"/>
      <c r="J114" s="855"/>
      <c r="K114" s="855"/>
      <c r="L114" s="855"/>
      <c r="M114" s="855"/>
      <c r="N114" s="855"/>
      <c r="O114" s="855"/>
      <c r="P114" s="855"/>
      <c r="Q114" s="855"/>
      <c r="R114" s="855"/>
      <c r="S114" s="856"/>
      <c r="T114" s="860"/>
      <c r="U114" s="861"/>
      <c r="V114" s="861"/>
      <c r="W114" s="861"/>
      <c r="X114" s="861"/>
      <c r="Y114" s="861"/>
      <c r="Z114" s="861"/>
      <c r="AA114" s="862"/>
      <c r="AB114" s="860"/>
      <c r="AC114" s="861"/>
      <c r="AD114" s="861"/>
      <c r="AE114" s="861"/>
      <c r="AF114" s="861"/>
      <c r="AG114" s="861"/>
      <c r="AH114" s="861"/>
      <c r="AI114" s="862"/>
      <c r="AJ114" s="860"/>
      <c r="AK114" s="861"/>
      <c r="AL114" s="861"/>
      <c r="AM114" s="861"/>
      <c r="AN114" s="861"/>
      <c r="AO114" s="861"/>
      <c r="AP114" s="861"/>
      <c r="AQ114" s="862"/>
      <c r="AR114" s="860"/>
      <c r="AS114" s="861"/>
      <c r="AT114" s="861"/>
      <c r="AU114" s="861"/>
      <c r="AV114" s="861"/>
      <c r="AW114" s="861"/>
      <c r="AX114" s="861"/>
      <c r="AY114" s="862"/>
    </row>
    <row r="115" spans="2:51" s="75" customFormat="1" ht="8.25" customHeight="1">
      <c r="B115" s="863"/>
      <c r="C115" s="864"/>
      <c r="D115" s="864"/>
      <c r="E115" s="864"/>
      <c r="F115" s="864"/>
      <c r="G115" s="864"/>
      <c r="H115" s="864"/>
      <c r="I115" s="864"/>
      <c r="J115" s="864"/>
      <c r="K115" s="864"/>
      <c r="L115" s="864"/>
      <c r="M115" s="864"/>
      <c r="N115" s="864"/>
      <c r="O115" s="864"/>
      <c r="P115" s="864"/>
      <c r="Q115" s="864"/>
      <c r="R115" s="864"/>
      <c r="S115" s="865"/>
      <c r="T115" s="860"/>
      <c r="U115" s="861"/>
      <c r="V115" s="861"/>
      <c r="W115" s="861"/>
      <c r="X115" s="861"/>
      <c r="Y115" s="861"/>
      <c r="Z115" s="861"/>
      <c r="AA115" s="862"/>
      <c r="AB115" s="860"/>
      <c r="AC115" s="861"/>
      <c r="AD115" s="861"/>
      <c r="AE115" s="861"/>
      <c r="AF115" s="861"/>
      <c r="AG115" s="861"/>
      <c r="AH115" s="861"/>
      <c r="AI115" s="862"/>
      <c r="AJ115" s="860"/>
      <c r="AK115" s="861"/>
      <c r="AL115" s="861"/>
      <c r="AM115" s="861"/>
      <c r="AN115" s="861"/>
      <c r="AO115" s="861"/>
      <c r="AP115" s="861"/>
      <c r="AQ115" s="862"/>
      <c r="AR115" s="860"/>
      <c r="AS115" s="861"/>
      <c r="AT115" s="861"/>
      <c r="AU115" s="861"/>
      <c r="AV115" s="861"/>
      <c r="AW115" s="861"/>
      <c r="AX115" s="861"/>
      <c r="AY115" s="862"/>
    </row>
    <row r="116" spans="2:51" s="75" customFormat="1" ht="8.25" customHeight="1">
      <c r="B116" s="866"/>
      <c r="C116" s="867"/>
      <c r="D116" s="867"/>
      <c r="E116" s="867"/>
      <c r="F116" s="867"/>
      <c r="G116" s="867"/>
      <c r="H116" s="867"/>
      <c r="I116" s="867"/>
      <c r="J116" s="867"/>
      <c r="K116" s="867"/>
      <c r="L116" s="867"/>
      <c r="M116" s="867"/>
      <c r="N116" s="867"/>
      <c r="O116" s="867"/>
      <c r="P116" s="867"/>
      <c r="Q116" s="867"/>
      <c r="R116" s="867"/>
      <c r="S116" s="868"/>
      <c r="T116" s="869"/>
      <c r="U116" s="870"/>
      <c r="V116" s="870"/>
      <c r="W116" s="870"/>
      <c r="X116" s="870"/>
      <c r="Y116" s="870"/>
      <c r="Z116" s="870"/>
      <c r="AA116" s="871"/>
      <c r="AB116" s="869"/>
      <c r="AC116" s="870"/>
      <c r="AD116" s="870"/>
      <c r="AE116" s="870"/>
      <c r="AF116" s="870"/>
      <c r="AG116" s="870"/>
      <c r="AH116" s="870"/>
      <c r="AI116" s="871"/>
      <c r="AJ116" s="869"/>
      <c r="AK116" s="870"/>
      <c r="AL116" s="870"/>
      <c r="AM116" s="870"/>
      <c r="AN116" s="870"/>
      <c r="AO116" s="870"/>
      <c r="AP116" s="870"/>
      <c r="AQ116" s="871"/>
      <c r="AR116" s="869"/>
      <c r="AS116" s="870"/>
      <c r="AT116" s="870"/>
      <c r="AU116" s="870"/>
      <c r="AV116" s="870"/>
      <c r="AW116" s="870"/>
      <c r="AX116" s="870"/>
      <c r="AY116" s="871"/>
    </row>
    <row r="117" spans="2:51" s="75" customFormat="1" ht="8.25" customHeight="1">
      <c r="B117" s="872" t="s">
        <v>622</v>
      </c>
      <c r="C117" s="873"/>
      <c r="D117" s="873"/>
      <c r="E117" s="873"/>
      <c r="F117" s="873"/>
      <c r="G117" s="873"/>
      <c r="H117" s="873"/>
      <c r="I117" s="873"/>
      <c r="J117" s="873"/>
      <c r="K117" s="873"/>
      <c r="L117" s="873"/>
      <c r="M117" s="873"/>
      <c r="N117" s="873"/>
      <c r="O117" s="873"/>
      <c r="P117" s="873"/>
      <c r="Q117" s="873"/>
      <c r="R117" s="873"/>
      <c r="S117" s="874"/>
      <c r="T117" s="854"/>
      <c r="U117" s="855"/>
      <c r="V117" s="855"/>
      <c r="W117" s="855"/>
      <c r="X117" s="855"/>
      <c r="Y117" s="855"/>
      <c r="Z117" s="855"/>
      <c r="AA117" s="856"/>
      <c r="AB117" s="854"/>
      <c r="AC117" s="855"/>
      <c r="AD117" s="855"/>
      <c r="AE117" s="855"/>
      <c r="AF117" s="855"/>
      <c r="AG117" s="855"/>
      <c r="AH117" s="855"/>
      <c r="AI117" s="856"/>
      <c r="AJ117" s="854"/>
      <c r="AK117" s="855"/>
      <c r="AL117" s="855"/>
      <c r="AM117" s="855"/>
      <c r="AN117" s="855"/>
      <c r="AO117" s="855"/>
      <c r="AP117" s="855"/>
      <c r="AQ117" s="856"/>
      <c r="AR117" s="854"/>
      <c r="AS117" s="855"/>
      <c r="AT117" s="855"/>
      <c r="AU117" s="855"/>
      <c r="AV117" s="855"/>
      <c r="AW117" s="855"/>
      <c r="AX117" s="855"/>
      <c r="AY117" s="856"/>
    </row>
    <row r="118" spans="2:51" s="75" customFormat="1" ht="8.25" customHeight="1">
      <c r="B118" s="854"/>
      <c r="C118" s="855"/>
      <c r="D118" s="855"/>
      <c r="E118" s="855"/>
      <c r="F118" s="855"/>
      <c r="G118" s="855"/>
      <c r="H118" s="855"/>
      <c r="I118" s="855"/>
      <c r="J118" s="855"/>
      <c r="K118" s="855"/>
      <c r="L118" s="855"/>
      <c r="M118" s="855"/>
      <c r="N118" s="855"/>
      <c r="O118" s="855"/>
      <c r="P118" s="855"/>
      <c r="Q118" s="855"/>
      <c r="R118" s="855"/>
      <c r="S118" s="856"/>
      <c r="T118" s="860"/>
      <c r="U118" s="861"/>
      <c r="V118" s="861"/>
      <c r="W118" s="861"/>
      <c r="X118" s="861"/>
      <c r="Y118" s="861"/>
      <c r="Z118" s="861"/>
      <c r="AA118" s="862"/>
      <c r="AB118" s="860"/>
      <c r="AC118" s="861"/>
      <c r="AD118" s="861"/>
      <c r="AE118" s="861"/>
      <c r="AF118" s="861"/>
      <c r="AG118" s="861"/>
      <c r="AH118" s="861"/>
      <c r="AI118" s="862"/>
      <c r="AJ118" s="860"/>
      <c r="AK118" s="861"/>
      <c r="AL118" s="861"/>
      <c r="AM118" s="861"/>
      <c r="AN118" s="861"/>
      <c r="AO118" s="861"/>
      <c r="AP118" s="861"/>
      <c r="AQ118" s="862"/>
      <c r="AR118" s="860"/>
      <c r="AS118" s="861"/>
      <c r="AT118" s="861"/>
      <c r="AU118" s="861"/>
      <c r="AV118" s="861"/>
      <c r="AW118" s="861"/>
      <c r="AX118" s="861"/>
      <c r="AY118" s="862"/>
    </row>
    <row r="119" spans="2:51" s="75" customFormat="1" ht="8.25" customHeight="1">
      <c r="B119" s="863" t="s">
        <v>623</v>
      </c>
      <c r="C119" s="864"/>
      <c r="D119" s="864"/>
      <c r="E119" s="864"/>
      <c r="F119" s="864"/>
      <c r="G119" s="864"/>
      <c r="H119" s="864"/>
      <c r="I119" s="864"/>
      <c r="J119" s="864"/>
      <c r="K119" s="864"/>
      <c r="L119" s="864"/>
      <c r="M119" s="864"/>
      <c r="N119" s="864"/>
      <c r="O119" s="864"/>
      <c r="P119" s="864"/>
      <c r="Q119" s="864"/>
      <c r="R119" s="864"/>
      <c r="S119" s="865"/>
      <c r="T119" s="860"/>
      <c r="U119" s="861"/>
      <c r="V119" s="861"/>
      <c r="W119" s="861"/>
      <c r="X119" s="861"/>
      <c r="Y119" s="861"/>
      <c r="Z119" s="861"/>
      <c r="AA119" s="862"/>
      <c r="AB119" s="860"/>
      <c r="AC119" s="861"/>
      <c r="AD119" s="861"/>
      <c r="AE119" s="861"/>
      <c r="AF119" s="861"/>
      <c r="AG119" s="861"/>
      <c r="AH119" s="861"/>
      <c r="AI119" s="862"/>
      <c r="AJ119" s="860"/>
      <c r="AK119" s="861"/>
      <c r="AL119" s="861"/>
      <c r="AM119" s="861"/>
      <c r="AN119" s="861"/>
      <c r="AO119" s="861"/>
      <c r="AP119" s="861"/>
      <c r="AQ119" s="862"/>
      <c r="AR119" s="860"/>
      <c r="AS119" s="861"/>
      <c r="AT119" s="861"/>
      <c r="AU119" s="861"/>
      <c r="AV119" s="861"/>
      <c r="AW119" s="861"/>
      <c r="AX119" s="861"/>
      <c r="AY119" s="862"/>
    </row>
    <row r="120" spans="2:51" s="75" customFormat="1" ht="8.25" customHeight="1">
      <c r="B120" s="854"/>
      <c r="C120" s="855"/>
      <c r="D120" s="855"/>
      <c r="E120" s="855"/>
      <c r="F120" s="855"/>
      <c r="G120" s="855"/>
      <c r="H120" s="855"/>
      <c r="I120" s="855"/>
      <c r="J120" s="855"/>
      <c r="K120" s="855"/>
      <c r="L120" s="855"/>
      <c r="M120" s="855"/>
      <c r="N120" s="855"/>
      <c r="O120" s="855"/>
      <c r="P120" s="855"/>
      <c r="Q120" s="855"/>
      <c r="R120" s="855"/>
      <c r="S120" s="856"/>
      <c r="T120" s="860"/>
      <c r="U120" s="861"/>
      <c r="V120" s="861"/>
      <c r="W120" s="861"/>
      <c r="X120" s="861"/>
      <c r="Y120" s="861"/>
      <c r="Z120" s="861"/>
      <c r="AA120" s="862"/>
      <c r="AB120" s="860"/>
      <c r="AC120" s="861"/>
      <c r="AD120" s="861"/>
      <c r="AE120" s="861"/>
      <c r="AF120" s="861"/>
      <c r="AG120" s="861"/>
      <c r="AH120" s="861"/>
      <c r="AI120" s="862"/>
      <c r="AJ120" s="860"/>
      <c r="AK120" s="861"/>
      <c r="AL120" s="861"/>
      <c r="AM120" s="861"/>
      <c r="AN120" s="861"/>
      <c r="AO120" s="861"/>
      <c r="AP120" s="861"/>
      <c r="AQ120" s="862"/>
      <c r="AR120" s="860"/>
      <c r="AS120" s="861"/>
      <c r="AT120" s="861"/>
      <c r="AU120" s="861"/>
      <c r="AV120" s="861"/>
      <c r="AW120" s="861"/>
      <c r="AX120" s="861"/>
      <c r="AY120" s="862"/>
    </row>
    <row r="121" spans="2:51" s="75" customFormat="1" ht="8.25" customHeight="1">
      <c r="B121" s="863" t="s">
        <v>624</v>
      </c>
      <c r="C121" s="864"/>
      <c r="D121" s="864"/>
      <c r="E121" s="864"/>
      <c r="F121" s="864"/>
      <c r="G121" s="864"/>
      <c r="H121" s="864"/>
      <c r="I121" s="864"/>
      <c r="J121" s="864"/>
      <c r="K121" s="864"/>
      <c r="L121" s="864"/>
      <c r="M121" s="864"/>
      <c r="N121" s="864"/>
      <c r="O121" s="864"/>
      <c r="P121" s="864"/>
      <c r="Q121" s="864"/>
      <c r="R121" s="864"/>
      <c r="S121" s="865"/>
      <c r="T121" s="860"/>
      <c r="U121" s="861"/>
      <c r="V121" s="861"/>
      <c r="W121" s="861"/>
      <c r="X121" s="861"/>
      <c r="Y121" s="861"/>
      <c r="Z121" s="861"/>
      <c r="AA121" s="862"/>
      <c r="AB121" s="860"/>
      <c r="AC121" s="861"/>
      <c r="AD121" s="861"/>
      <c r="AE121" s="861"/>
      <c r="AF121" s="861"/>
      <c r="AG121" s="861"/>
      <c r="AH121" s="861"/>
      <c r="AI121" s="862"/>
      <c r="AJ121" s="860"/>
      <c r="AK121" s="861"/>
      <c r="AL121" s="861"/>
      <c r="AM121" s="861"/>
      <c r="AN121" s="861"/>
      <c r="AO121" s="861"/>
      <c r="AP121" s="861"/>
      <c r="AQ121" s="862"/>
      <c r="AR121" s="860"/>
      <c r="AS121" s="861"/>
      <c r="AT121" s="861"/>
      <c r="AU121" s="861"/>
      <c r="AV121" s="861"/>
      <c r="AW121" s="861"/>
      <c r="AX121" s="861"/>
      <c r="AY121" s="862"/>
    </row>
    <row r="122" spans="2:51" s="75" customFormat="1" ht="8.25" customHeight="1">
      <c r="B122" s="854"/>
      <c r="C122" s="855"/>
      <c r="D122" s="855"/>
      <c r="E122" s="855"/>
      <c r="F122" s="855"/>
      <c r="G122" s="855"/>
      <c r="H122" s="855"/>
      <c r="I122" s="855"/>
      <c r="J122" s="855"/>
      <c r="K122" s="855"/>
      <c r="L122" s="855"/>
      <c r="M122" s="855"/>
      <c r="N122" s="855"/>
      <c r="O122" s="855"/>
      <c r="P122" s="855"/>
      <c r="Q122" s="855"/>
      <c r="R122" s="855"/>
      <c r="S122" s="856"/>
      <c r="T122" s="860"/>
      <c r="U122" s="861"/>
      <c r="V122" s="861"/>
      <c r="W122" s="861"/>
      <c r="X122" s="861"/>
      <c r="Y122" s="861"/>
      <c r="Z122" s="861"/>
      <c r="AA122" s="862"/>
      <c r="AB122" s="860"/>
      <c r="AC122" s="861"/>
      <c r="AD122" s="861"/>
      <c r="AE122" s="861"/>
      <c r="AF122" s="861"/>
      <c r="AG122" s="861"/>
      <c r="AH122" s="861"/>
      <c r="AI122" s="862"/>
      <c r="AJ122" s="860"/>
      <c r="AK122" s="861"/>
      <c r="AL122" s="861"/>
      <c r="AM122" s="861"/>
      <c r="AN122" s="861"/>
      <c r="AO122" s="861"/>
      <c r="AP122" s="861"/>
      <c r="AQ122" s="862"/>
      <c r="AR122" s="860"/>
      <c r="AS122" s="861"/>
      <c r="AT122" s="861"/>
      <c r="AU122" s="861"/>
      <c r="AV122" s="861"/>
      <c r="AW122" s="861"/>
      <c r="AX122" s="861"/>
      <c r="AY122" s="862"/>
    </row>
    <row r="123" spans="2:51" s="75" customFormat="1" ht="8.25" customHeight="1">
      <c r="B123" s="863" t="s">
        <v>625</v>
      </c>
      <c r="C123" s="864"/>
      <c r="D123" s="864"/>
      <c r="E123" s="864"/>
      <c r="F123" s="864"/>
      <c r="G123" s="864"/>
      <c r="H123" s="864"/>
      <c r="I123" s="864"/>
      <c r="J123" s="864"/>
      <c r="K123" s="864"/>
      <c r="L123" s="864"/>
      <c r="M123" s="864"/>
      <c r="N123" s="864"/>
      <c r="O123" s="864"/>
      <c r="P123" s="864"/>
      <c r="Q123" s="864"/>
      <c r="R123" s="864"/>
      <c r="S123" s="865"/>
      <c r="T123" s="860"/>
      <c r="U123" s="861"/>
      <c r="V123" s="861"/>
      <c r="W123" s="861"/>
      <c r="X123" s="861"/>
      <c r="Y123" s="861"/>
      <c r="Z123" s="861"/>
      <c r="AA123" s="862"/>
      <c r="AB123" s="860"/>
      <c r="AC123" s="861"/>
      <c r="AD123" s="861"/>
      <c r="AE123" s="861"/>
      <c r="AF123" s="861"/>
      <c r="AG123" s="861"/>
      <c r="AH123" s="861"/>
      <c r="AI123" s="862"/>
      <c r="AJ123" s="860"/>
      <c r="AK123" s="861"/>
      <c r="AL123" s="861"/>
      <c r="AM123" s="861"/>
      <c r="AN123" s="861"/>
      <c r="AO123" s="861"/>
      <c r="AP123" s="861"/>
      <c r="AQ123" s="862"/>
      <c r="AR123" s="860"/>
      <c r="AS123" s="861"/>
      <c r="AT123" s="861"/>
      <c r="AU123" s="861"/>
      <c r="AV123" s="861"/>
      <c r="AW123" s="861"/>
      <c r="AX123" s="861"/>
      <c r="AY123" s="862"/>
    </row>
    <row r="124" spans="2:51" s="75" customFormat="1" ht="8.25" customHeight="1">
      <c r="B124" s="854"/>
      <c r="C124" s="855"/>
      <c r="D124" s="855"/>
      <c r="E124" s="855"/>
      <c r="F124" s="855"/>
      <c r="G124" s="855"/>
      <c r="H124" s="855"/>
      <c r="I124" s="855"/>
      <c r="J124" s="855"/>
      <c r="K124" s="855"/>
      <c r="L124" s="855"/>
      <c r="M124" s="855"/>
      <c r="N124" s="855"/>
      <c r="O124" s="855"/>
      <c r="P124" s="855"/>
      <c r="Q124" s="855"/>
      <c r="R124" s="855"/>
      <c r="S124" s="856"/>
      <c r="T124" s="860"/>
      <c r="U124" s="861"/>
      <c r="V124" s="861"/>
      <c r="W124" s="861"/>
      <c r="X124" s="861"/>
      <c r="Y124" s="861"/>
      <c r="Z124" s="861"/>
      <c r="AA124" s="862"/>
      <c r="AB124" s="860"/>
      <c r="AC124" s="861"/>
      <c r="AD124" s="861"/>
      <c r="AE124" s="861"/>
      <c r="AF124" s="861"/>
      <c r="AG124" s="861"/>
      <c r="AH124" s="861"/>
      <c r="AI124" s="862"/>
      <c r="AJ124" s="860"/>
      <c r="AK124" s="861"/>
      <c r="AL124" s="861"/>
      <c r="AM124" s="861"/>
      <c r="AN124" s="861"/>
      <c r="AO124" s="861"/>
      <c r="AP124" s="861"/>
      <c r="AQ124" s="862"/>
      <c r="AR124" s="860"/>
      <c r="AS124" s="861"/>
      <c r="AT124" s="861"/>
      <c r="AU124" s="861"/>
      <c r="AV124" s="861"/>
      <c r="AW124" s="861"/>
      <c r="AX124" s="861"/>
      <c r="AY124" s="862"/>
    </row>
    <row r="125" spans="2:51" s="75" customFormat="1" ht="8.25" customHeight="1">
      <c r="B125" s="863" t="s">
        <v>626</v>
      </c>
      <c r="C125" s="864"/>
      <c r="D125" s="864"/>
      <c r="E125" s="864"/>
      <c r="F125" s="864"/>
      <c r="G125" s="864"/>
      <c r="H125" s="864"/>
      <c r="I125" s="864"/>
      <c r="J125" s="864"/>
      <c r="K125" s="864"/>
      <c r="L125" s="864"/>
      <c r="M125" s="864"/>
      <c r="N125" s="864"/>
      <c r="O125" s="864"/>
      <c r="P125" s="864"/>
      <c r="Q125" s="864"/>
      <c r="R125" s="864"/>
      <c r="S125" s="865"/>
      <c r="T125" s="860"/>
      <c r="U125" s="861"/>
      <c r="V125" s="861"/>
      <c r="W125" s="861"/>
      <c r="X125" s="861"/>
      <c r="Y125" s="861"/>
      <c r="Z125" s="861"/>
      <c r="AA125" s="862"/>
      <c r="AB125" s="860"/>
      <c r="AC125" s="861"/>
      <c r="AD125" s="861"/>
      <c r="AE125" s="861"/>
      <c r="AF125" s="861"/>
      <c r="AG125" s="861"/>
      <c r="AH125" s="861"/>
      <c r="AI125" s="862"/>
      <c r="AJ125" s="860"/>
      <c r="AK125" s="861"/>
      <c r="AL125" s="861"/>
      <c r="AM125" s="861"/>
      <c r="AN125" s="861"/>
      <c r="AO125" s="861"/>
      <c r="AP125" s="861"/>
      <c r="AQ125" s="862"/>
      <c r="AR125" s="860"/>
      <c r="AS125" s="861"/>
      <c r="AT125" s="861"/>
      <c r="AU125" s="861"/>
      <c r="AV125" s="861"/>
      <c r="AW125" s="861"/>
      <c r="AX125" s="861"/>
      <c r="AY125" s="862"/>
    </row>
    <row r="126" spans="2:51" s="75" customFormat="1" ht="8.25" customHeight="1">
      <c r="B126" s="854"/>
      <c r="C126" s="855"/>
      <c r="D126" s="855"/>
      <c r="E126" s="855"/>
      <c r="F126" s="855"/>
      <c r="G126" s="855"/>
      <c r="H126" s="855"/>
      <c r="I126" s="855"/>
      <c r="J126" s="855"/>
      <c r="K126" s="855"/>
      <c r="L126" s="855"/>
      <c r="M126" s="855"/>
      <c r="N126" s="855"/>
      <c r="O126" s="855"/>
      <c r="P126" s="855"/>
      <c r="Q126" s="855"/>
      <c r="R126" s="855"/>
      <c r="S126" s="856"/>
      <c r="T126" s="860"/>
      <c r="U126" s="861"/>
      <c r="V126" s="861"/>
      <c r="W126" s="861"/>
      <c r="X126" s="861"/>
      <c r="Y126" s="861"/>
      <c r="Z126" s="861"/>
      <c r="AA126" s="862"/>
      <c r="AB126" s="860"/>
      <c r="AC126" s="861"/>
      <c r="AD126" s="861"/>
      <c r="AE126" s="861"/>
      <c r="AF126" s="861"/>
      <c r="AG126" s="861"/>
      <c r="AH126" s="861"/>
      <c r="AI126" s="862"/>
      <c r="AJ126" s="860"/>
      <c r="AK126" s="861"/>
      <c r="AL126" s="861"/>
      <c r="AM126" s="861"/>
      <c r="AN126" s="861"/>
      <c r="AO126" s="861"/>
      <c r="AP126" s="861"/>
      <c r="AQ126" s="862"/>
      <c r="AR126" s="860"/>
      <c r="AS126" s="861"/>
      <c r="AT126" s="861"/>
      <c r="AU126" s="861"/>
      <c r="AV126" s="861"/>
      <c r="AW126" s="861"/>
      <c r="AX126" s="861"/>
      <c r="AY126" s="862"/>
    </row>
    <row r="127" spans="2:51" s="75" customFormat="1" ht="8.25" customHeight="1">
      <c r="B127" s="863"/>
      <c r="C127" s="864"/>
      <c r="D127" s="864"/>
      <c r="E127" s="864"/>
      <c r="F127" s="864"/>
      <c r="G127" s="864"/>
      <c r="H127" s="864"/>
      <c r="I127" s="864"/>
      <c r="J127" s="864"/>
      <c r="K127" s="864"/>
      <c r="L127" s="864"/>
      <c r="M127" s="864"/>
      <c r="N127" s="864"/>
      <c r="O127" s="864"/>
      <c r="P127" s="864"/>
      <c r="Q127" s="864"/>
      <c r="R127" s="864"/>
      <c r="S127" s="865"/>
      <c r="T127" s="860"/>
      <c r="U127" s="861"/>
      <c r="V127" s="861"/>
      <c r="W127" s="861"/>
      <c r="X127" s="861"/>
      <c r="Y127" s="861"/>
      <c r="Z127" s="861"/>
      <c r="AA127" s="862"/>
      <c r="AB127" s="860"/>
      <c r="AC127" s="861"/>
      <c r="AD127" s="861"/>
      <c r="AE127" s="861"/>
      <c r="AF127" s="861"/>
      <c r="AG127" s="861"/>
      <c r="AH127" s="861"/>
      <c r="AI127" s="862"/>
      <c r="AJ127" s="860"/>
      <c r="AK127" s="861"/>
      <c r="AL127" s="861"/>
      <c r="AM127" s="861"/>
      <c r="AN127" s="861"/>
      <c r="AO127" s="861"/>
      <c r="AP127" s="861"/>
      <c r="AQ127" s="862"/>
      <c r="AR127" s="860"/>
      <c r="AS127" s="861"/>
      <c r="AT127" s="861"/>
      <c r="AU127" s="861"/>
      <c r="AV127" s="861"/>
      <c r="AW127" s="861"/>
      <c r="AX127" s="861"/>
      <c r="AY127" s="862"/>
    </row>
    <row r="128" spans="2:51" s="75" customFormat="1" ht="8.25" customHeight="1">
      <c r="B128" s="854"/>
      <c r="C128" s="855"/>
      <c r="D128" s="855"/>
      <c r="E128" s="855"/>
      <c r="F128" s="855"/>
      <c r="G128" s="855"/>
      <c r="H128" s="855"/>
      <c r="I128" s="855"/>
      <c r="J128" s="855"/>
      <c r="K128" s="855"/>
      <c r="L128" s="855"/>
      <c r="M128" s="855"/>
      <c r="N128" s="855"/>
      <c r="O128" s="855"/>
      <c r="P128" s="855"/>
      <c r="Q128" s="855"/>
      <c r="R128" s="855"/>
      <c r="S128" s="856"/>
      <c r="T128" s="860"/>
      <c r="U128" s="861"/>
      <c r="V128" s="861"/>
      <c r="W128" s="861"/>
      <c r="X128" s="861"/>
      <c r="Y128" s="861"/>
      <c r="Z128" s="861"/>
      <c r="AA128" s="862"/>
      <c r="AB128" s="860"/>
      <c r="AC128" s="861"/>
      <c r="AD128" s="861"/>
      <c r="AE128" s="861"/>
      <c r="AF128" s="861"/>
      <c r="AG128" s="861"/>
      <c r="AH128" s="861"/>
      <c r="AI128" s="862"/>
      <c r="AJ128" s="860"/>
      <c r="AK128" s="861"/>
      <c r="AL128" s="861"/>
      <c r="AM128" s="861"/>
      <c r="AN128" s="861"/>
      <c r="AO128" s="861"/>
      <c r="AP128" s="861"/>
      <c r="AQ128" s="862"/>
      <c r="AR128" s="860"/>
      <c r="AS128" s="861"/>
      <c r="AT128" s="861"/>
      <c r="AU128" s="861"/>
      <c r="AV128" s="861"/>
      <c r="AW128" s="861"/>
      <c r="AX128" s="861"/>
      <c r="AY128" s="862"/>
    </row>
    <row r="129" spans="2:51" s="75" customFormat="1" ht="8.25" customHeight="1">
      <c r="B129" s="863"/>
      <c r="C129" s="864"/>
      <c r="D129" s="864"/>
      <c r="E129" s="864"/>
      <c r="F129" s="864"/>
      <c r="G129" s="864"/>
      <c r="H129" s="864"/>
      <c r="I129" s="864"/>
      <c r="J129" s="864"/>
      <c r="K129" s="864"/>
      <c r="L129" s="864"/>
      <c r="M129" s="864"/>
      <c r="N129" s="864"/>
      <c r="O129" s="864"/>
      <c r="P129" s="864"/>
      <c r="Q129" s="864"/>
      <c r="R129" s="864"/>
      <c r="S129" s="865"/>
      <c r="T129" s="860"/>
      <c r="U129" s="861"/>
      <c r="V129" s="861"/>
      <c r="W129" s="861"/>
      <c r="X129" s="861"/>
      <c r="Y129" s="861"/>
      <c r="Z129" s="861"/>
      <c r="AA129" s="862"/>
      <c r="AB129" s="860"/>
      <c r="AC129" s="861"/>
      <c r="AD129" s="861"/>
      <c r="AE129" s="861"/>
      <c r="AF129" s="861"/>
      <c r="AG129" s="861"/>
      <c r="AH129" s="861"/>
      <c r="AI129" s="862"/>
      <c r="AJ129" s="860"/>
      <c r="AK129" s="861"/>
      <c r="AL129" s="861"/>
      <c r="AM129" s="861"/>
      <c r="AN129" s="861"/>
      <c r="AO129" s="861"/>
      <c r="AP129" s="861"/>
      <c r="AQ129" s="862"/>
      <c r="AR129" s="860"/>
      <c r="AS129" s="861"/>
      <c r="AT129" s="861"/>
      <c r="AU129" s="861"/>
      <c r="AV129" s="861"/>
      <c r="AW129" s="861"/>
      <c r="AX129" s="861"/>
      <c r="AY129" s="862"/>
    </row>
    <row r="130" spans="2:51" s="75" customFormat="1" ht="8.25" customHeight="1">
      <c r="B130" s="854"/>
      <c r="C130" s="855"/>
      <c r="D130" s="855"/>
      <c r="E130" s="855"/>
      <c r="F130" s="855"/>
      <c r="G130" s="855"/>
      <c r="H130" s="855"/>
      <c r="I130" s="855"/>
      <c r="J130" s="855"/>
      <c r="K130" s="855"/>
      <c r="L130" s="855"/>
      <c r="M130" s="855"/>
      <c r="N130" s="855"/>
      <c r="O130" s="855"/>
      <c r="P130" s="855"/>
      <c r="Q130" s="855"/>
      <c r="R130" s="855"/>
      <c r="S130" s="856"/>
      <c r="T130" s="860"/>
      <c r="U130" s="861"/>
      <c r="V130" s="861"/>
      <c r="W130" s="861"/>
      <c r="X130" s="861"/>
      <c r="Y130" s="861"/>
      <c r="Z130" s="861"/>
      <c r="AA130" s="862"/>
      <c r="AB130" s="860"/>
      <c r="AC130" s="861"/>
      <c r="AD130" s="861"/>
      <c r="AE130" s="861"/>
      <c r="AF130" s="861"/>
      <c r="AG130" s="861"/>
      <c r="AH130" s="861"/>
      <c r="AI130" s="862"/>
      <c r="AJ130" s="860"/>
      <c r="AK130" s="861"/>
      <c r="AL130" s="861"/>
      <c r="AM130" s="861"/>
      <c r="AN130" s="861"/>
      <c r="AO130" s="861"/>
      <c r="AP130" s="861"/>
      <c r="AQ130" s="862"/>
      <c r="AR130" s="860"/>
      <c r="AS130" s="861"/>
      <c r="AT130" s="861"/>
      <c r="AU130" s="861"/>
      <c r="AV130" s="861"/>
      <c r="AW130" s="861"/>
      <c r="AX130" s="861"/>
      <c r="AY130" s="862"/>
    </row>
    <row r="131" spans="2:51" s="75" customFormat="1" ht="8.25" customHeight="1">
      <c r="B131" s="863"/>
      <c r="C131" s="864"/>
      <c r="D131" s="864"/>
      <c r="E131" s="864"/>
      <c r="F131" s="864"/>
      <c r="G131" s="864"/>
      <c r="H131" s="864"/>
      <c r="I131" s="864"/>
      <c r="J131" s="864"/>
      <c r="K131" s="864"/>
      <c r="L131" s="864"/>
      <c r="M131" s="864"/>
      <c r="N131" s="864"/>
      <c r="O131" s="864"/>
      <c r="P131" s="864"/>
      <c r="Q131" s="864"/>
      <c r="R131" s="864"/>
      <c r="S131" s="865"/>
      <c r="T131" s="860"/>
      <c r="U131" s="861"/>
      <c r="V131" s="861"/>
      <c r="W131" s="861"/>
      <c r="X131" s="861"/>
      <c r="Y131" s="861"/>
      <c r="Z131" s="861"/>
      <c r="AA131" s="862"/>
      <c r="AB131" s="860"/>
      <c r="AC131" s="861"/>
      <c r="AD131" s="861"/>
      <c r="AE131" s="861"/>
      <c r="AF131" s="861"/>
      <c r="AG131" s="861"/>
      <c r="AH131" s="861"/>
      <c r="AI131" s="862"/>
      <c r="AJ131" s="860"/>
      <c r="AK131" s="861"/>
      <c r="AL131" s="861"/>
      <c r="AM131" s="861"/>
      <c r="AN131" s="861"/>
      <c r="AO131" s="861"/>
      <c r="AP131" s="861"/>
      <c r="AQ131" s="862"/>
      <c r="AR131" s="860"/>
      <c r="AS131" s="861"/>
      <c r="AT131" s="861"/>
      <c r="AU131" s="861"/>
      <c r="AV131" s="861"/>
      <c r="AW131" s="861"/>
      <c r="AX131" s="861"/>
      <c r="AY131" s="862"/>
    </row>
    <row r="132" spans="2:51" s="75" customFormat="1" ht="8.25" customHeight="1">
      <c r="B132" s="866"/>
      <c r="C132" s="867"/>
      <c r="D132" s="867"/>
      <c r="E132" s="867"/>
      <c r="F132" s="867"/>
      <c r="G132" s="867"/>
      <c r="H132" s="867"/>
      <c r="I132" s="867"/>
      <c r="J132" s="867"/>
      <c r="K132" s="867"/>
      <c r="L132" s="867"/>
      <c r="M132" s="867"/>
      <c r="N132" s="867"/>
      <c r="O132" s="867"/>
      <c r="P132" s="867"/>
      <c r="Q132" s="867"/>
      <c r="R132" s="867"/>
      <c r="S132" s="868"/>
      <c r="T132" s="869"/>
      <c r="U132" s="870"/>
      <c r="V132" s="870"/>
      <c r="W132" s="870"/>
      <c r="X132" s="870"/>
      <c r="Y132" s="870"/>
      <c r="Z132" s="870"/>
      <c r="AA132" s="871"/>
      <c r="AB132" s="869"/>
      <c r="AC132" s="870"/>
      <c r="AD132" s="870"/>
      <c r="AE132" s="870"/>
      <c r="AF132" s="870"/>
      <c r="AG132" s="870"/>
      <c r="AH132" s="870"/>
      <c r="AI132" s="871"/>
      <c r="AJ132" s="869"/>
      <c r="AK132" s="870"/>
      <c r="AL132" s="870"/>
      <c r="AM132" s="870"/>
      <c r="AN132" s="870"/>
      <c r="AO132" s="870"/>
      <c r="AP132" s="870"/>
      <c r="AQ132" s="871"/>
      <c r="AR132" s="869"/>
      <c r="AS132" s="870"/>
      <c r="AT132" s="870"/>
      <c r="AU132" s="870"/>
      <c r="AV132" s="870"/>
      <c r="AW132" s="870"/>
      <c r="AX132" s="870"/>
      <c r="AY132" s="871"/>
    </row>
    <row r="133" spans="2:51" s="75" customFormat="1" ht="8.25" customHeight="1">
      <c r="B133" s="872" t="s">
        <v>627</v>
      </c>
      <c r="C133" s="873"/>
      <c r="D133" s="873"/>
      <c r="E133" s="873"/>
      <c r="F133" s="873"/>
      <c r="G133" s="873"/>
      <c r="H133" s="873"/>
      <c r="I133" s="873"/>
      <c r="J133" s="873"/>
      <c r="K133" s="873"/>
      <c r="L133" s="873"/>
      <c r="M133" s="873"/>
      <c r="N133" s="873"/>
      <c r="O133" s="873"/>
      <c r="P133" s="873"/>
      <c r="Q133" s="873"/>
      <c r="R133" s="873"/>
      <c r="S133" s="874"/>
      <c r="T133" s="854"/>
      <c r="U133" s="855"/>
      <c r="V133" s="855"/>
      <c r="W133" s="855"/>
      <c r="X133" s="855"/>
      <c r="Y133" s="855"/>
      <c r="Z133" s="855"/>
      <c r="AA133" s="856"/>
      <c r="AB133" s="854"/>
      <c r="AC133" s="855"/>
      <c r="AD133" s="855"/>
      <c r="AE133" s="855"/>
      <c r="AF133" s="855"/>
      <c r="AG133" s="855"/>
      <c r="AH133" s="855"/>
      <c r="AI133" s="856"/>
      <c r="AJ133" s="854"/>
      <c r="AK133" s="855"/>
      <c r="AL133" s="855"/>
      <c r="AM133" s="855"/>
      <c r="AN133" s="855"/>
      <c r="AO133" s="855"/>
      <c r="AP133" s="855"/>
      <c r="AQ133" s="856"/>
      <c r="AR133" s="854"/>
      <c r="AS133" s="855"/>
      <c r="AT133" s="855"/>
      <c r="AU133" s="855"/>
      <c r="AV133" s="855"/>
      <c r="AW133" s="855"/>
      <c r="AX133" s="855"/>
      <c r="AY133" s="856"/>
    </row>
    <row r="134" spans="2:51" s="75" customFormat="1" ht="8.25" customHeight="1">
      <c r="B134" s="854"/>
      <c r="C134" s="855"/>
      <c r="D134" s="855"/>
      <c r="E134" s="855"/>
      <c r="F134" s="855"/>
      <c r="G134" s="855"/>
      <c r="H134" s="855"/>
      <c r="I134" s="855"/>
      <c r="J134" s="855"/>
      <c r="K134" s="855"/>
      <c r="L134" s="855"/>
      <c r="M134" s="855"/>
      <c r="N134" s="855"/>
      <c r="O134" s="855"/>
      <c r="P134" s="855"/>
      <c r="Q134" s="855"/>
      <c r="R134" s="855"/>
      <c r="S134" s="856"/>
      <c r="T134" s="860"/>
      <c r="U134" s="861"/>
      <c r="V134" s="861"/>
      <c r="W134" s="861"/>
      <c r="X134" s="861"/>
      <c r="Y134" s="861"/>
      <c r="Z134" s="861"/>
      <c r="AA134" s="862"/>
      <c r="AB134" s="860"/>
      <c r="AC134" s="861"/>
      <c r="AD134" s="861"/>
      <c r="AE134" s="861"/>
      <c r="AF134" s="861"/>
      <c r="AG134" s="861"/>
      <c r="AH134" s="861"/>
      <c r="AI134" s="862"/>
      <c r="AJ134" s="860"/>
      <c r="AK134" s="861"/>
      <c r="AL134" s="861"/>
      <c r="AM134" s="861"/>
      <c r="AN134" s="861"/>
      <c r="AO134" s="861"/>
      <c r="AP134" s="861"/>
      <c r="AQ134" s="862"/>
      <c r="AR134" s="860"/>
      <c r="AS134" s="861"/>
      <c r="AT134" s="861"/>
      <c r="AU134" s="861"/>
      <c r="AV134" s="861"/>
      <c r="AW134" s="861"/>
      <c r="AX134" s="861"/>
      <c r="AY134" s="862"/>
    </row>
    <row r="135" spans="2:51" s="75" customFormat="1" ht="14.25" customHeight="1">
      <c r="B135" s="875" t="s">
        <v>628</v>
      </c>
      <c r="C135" s="864"/>
      <c r="D135" s="864"/>
      <c r="E135" s="864"/>
      <c r="F135" s="864"/>
      <c r="G135" s="864"/>
      <c r="H135" s="864"/>
      <c r="I135" s="864"/>
      <c r="J135" s="864"/>
      <c r="K135" s="864"/>
      <c r="L135" s="864"/>
      <c r="M135" s="864"/>
      <c r="N135" s="864"/>
      <c r="O135" s="864"/>
      <c r="P135" s="864"/>
      <c r="Q135" s="864"/>
      <c r="R135" s="864"/>
      <c r="S135" s="865"/>
      <c r="T135" s="860"/>
      <c r="U135" s="861"/>
      <c r="V135" s="861"/>
      <c r="W135" s="861"/>
      <c r="X135" s="861"/>
      <c r="Y135" s="861"/>
      <c r="Z135" s="861"/>
      <c r="AA135" s="862"/>
      <c r="AB135" s="860"/>
      <c r="AC135" s="861"/>
      <c r="AD135" s="861"/>
      <c r="AE135" s="861"/>
      <c r="AF135" s="861"/>
      <c r="AG135" s="861"/>
      <c r="AH135" s="861"/>
      <c r="AI135" s="862"/>
      <c r="AJ135" s="860"/>
      <c r="AK135" s="861"/>
      <c r="AL135" s="861"/>
      <c r="AM135" s="861"/>
      <c r="AN135" s="861"/>
      <c r="AO135" s="861"/>
      <c r="AP135" s="861"/>
      <c r="AQ135" s="862"/>
      <c r="AR135" s="860"/>
      <c r="AS135" s="861"/>
      <c r="AT135" s="861"/>
      <c r="AU135" s="861"/>
      <c r="AV135" s="861"/>
      <c r="AW135" s="861"/>
      <c r="AX135" s="861"/>
      <c r="AY135" s="862"/>
    </row>
    <row r="136" spans="2:51" s="75" customFormat="1" ht="14.25" customHeight="1">
      <c r="B136" s="854"/>
      <c r="C136" s="855"/>
      <c r="D136" s="855"/>
      <c r="E136" s="855"/>
      <c r="F136" s="855"/>
      <c r="G136" s="855"/>
      <c r="H136" s="855"/>
      <c r="I136" s="855"/>
      <c r="J136" s="855"/>
      <c r="K136" s="855"/>
      <c r="L136" s="855"/>
      <c r="M136" s="855"/>
      <c r="N136" s="855"/>
      <c r="O136" s="855"/>
      <c r="P136" s="855"/>
      <c r="Q136" s="855"/>
      <c r="R136" s="855"/>
      <c r="S136" s="856"/>
      <c r="T136" s="860"/>
      <c r="U136" s="861"/>
      <c r="V136" s="861"/>
      <c r="W136" s="861"/>
      <c r="X136" s="861"/>
      <c r="Y136" s="861"/>
      <c r="Z136" s="861"/>
      <c r="AA136" s="862"/>
      <c r="AB136" s="860"/>
      <c r="AC136" s="861"/>
      <c r="AD136" s="861"/>
      <c r="AE136" s="861"/>
      <c r="AF136" s="861"/>
      <c r="AG136" s="861"/>
      <c r="AH136" s="861"/>
      <c r="AI136" s="862"/>
      <c r="AJ136" s="860"/>
      <c r="AK136" s="861"/>
      <c r="AL136" s="861"/>
      <c r="AM136" s="861"/>
      <c r="AN136" s="861"/>
      <c r="AO136" s="861"/>
      <c r="AP136" s="861"/>
      <c r="AQ136" s="862"/>
      <c r="AR136" s="860"/>
      <c r="AS136" s="861"/>
      <c r="AT136" s="861"/>
      <c r="AU136" s="861"/>
      <c r="AV136" s="861"/>
      <c r="AW136" s="861"/>
      <c r="AX136" s="861"/>
      <c r="AY136" s="862"/>
    </row>
    <row r="137" spans="2:51" s="75" customFormat="1" ht="8.25" customHeight="1">
      <c r="B137" s="863" t="s">
        <v>629</v>
      </c>
      <c r="C137" s="864"/>
      <c r="D137" s="864"/>
      <c r="E137" s="864"/>
      <c r="F137" s="864"/>
      <c r="G137" s="864"/>
      <c r="H137" s="864"/>
      <c r="I137" s="864"/>
      <c r="J137" s="864"/>
      <c r="K137" s="864"/>
      <c r="L137" s="864"/>
      <c r="M137" s="864"/>
      <c r="N137" s="864"/>
      <c r="O137" s="864"/>
      <c r="P137" s="864"/>
      <c r="Q137" s="864"/>
      <c r="R137" s="864"/>
      <c r="S137" s="865"/>
      <c r="T137" s="860"/>
      <c r="U137" s="861"/>
      <c r="V137" s="861"/>
      <c r="W137" s="861"/>
      <c r="X137" s="861"/>
      <c r="Y137" s="861"/>
      <c r="Z137" s="861"/>
      <c r="AA137" s="862"/>
      <c r="AB137" s="860"/>
      <c r="AC137" s="861"/>
      <c r="AD137" s="861"/>
      <c r="AE137" s="861"/>
      <c r="AF137" s="861"/>
      <c r="AG137" s="861"/>
      <c r="AH137" s="861"/>
      <c r="AI137" s="862"/>
      <c r="AJ137" s="860"/>
      <c r="AK137" s="861"/>
      <c r="AL137" s="861"/>
      <c r="AM137" s="861"/>
      <c r="AN137" s="861"/>
      <c r="AO137" s="861"/>
      <c r="AP137" s="861"/>
      <c r="AQ137" s="862"/>
      <c r="AR137" s="860"/>
      <c r="AS137" s="861"/>
      <c r="AT137" s="861"/>
      <c r="AU137" s="861"/>
      <c r="AV137" s="861"/>
      <c r="AW137" s="861"/>
      <c r="AX137" s="861"/>
      <c r="AY137" s="862"/>
    </row>
    <row r="138" spans="2:51" s="75" customFormat="1" ht="8.25" customHeight="1">
      <c r="B138" s="854"/>
      <c r="C138" s="855"/>
      <c r="D138" s="855"/>
      <c r="E138" s="855"/>
      <c r="F138" s="855"/>
      <c r="G138" s="855"/>
      <c r="H138" s="855"/>
      <c r="I138" s="855"/>
      <c r="J138" s="855"/>
      <c r="K138" s="855"/>
      <c r="L138" s="855"/>
      <c r="M138" s="855"/>
      <c r="N138" s="855"/>
      <c r="O138" s="855"/>
      <c r="P138" s="855"/>
      <c r="Q138" s="855"/>
      <c r="R138" s="855"/>
      <c r="S138" s="856"/>
      <c r="T138" s="860"/>
      <c r="U138" s="861"/>
      <c r="V138" s="861"/>
      <c r="W138" s="861"/>
      <c r="X138" s="861"/>
      <c r="Y138" s="861"/>
      <c r="Z138" s="861"/>
      <c r="AA138" s="862"/>
      <c r="AB138" s="860"/>
      <c r="AC138" s="861"/>
      <c r="AD138" s="861"/>
      <c r="AE138" s="861"/>
      <c r="AF138" s="861"/>
      <c r="AG138" s="861"/>
      <c r="AH138" s="861"/>
      <c r="AI138" s="862"/>
      <c r="AJ138" s="860"/>
      <c r="AK138" s="861"/>
      <c r="AL138" s="861"/>
      <c r="AM138" s="861"/>
      <c r="AN138" s="861"/>
      <c r="AO138" s="861"/>
      <c r="AP138" s="861"/>
      <c r="AQ138" s="862"/>
      <c r="AR138" s="860"/>
      <c r="AS138" s="861"/>
      <c r="AT138" s="861"/>
      <c r="AU138" s="861"/>
      <c r="AV138" s="861"/>
      <c r="AW138" s="861"/>
      <c r="AX138" s="861"/>
      <c r="AY138" s="862"/>
    </row>
    <row r="139" spans="2:51" s="75" customFormat="1" ht="8.25" customHeight="1">
      <c r="B139" s="863" t="s">
        <v>629</v>
      </c>
      <c r="C139" s="864"/>
      <c r="D139" s="864"/>
      <c r="E139" s="864"/>
      <c r="F139" s="864"/>
      <c r="G139" s="864"/>
      <c r="H139" s="864"/>
      <c r="I139" s="864"/>
      <c r="J139" s="864"/>
      <c r="K139" s="864"/>
      <c r="L139" s="864"/>
      <c r="M139" s="864"/>
      <c r="N139" s="864"/>
      <c r="O139" s="864"/>
      <c r="P139" s="864"/>
      <c r="Q139" s="864"/>
      <c r="R139" s="864"/>
      <c r="S139" s="865"/>
      <c r="T139" s="860"/>
      <c r="U139" s="861"/>
      <c r="V139" s="861"/>
      <c r="W139" s="861"/>
      <c r="X139" s="861"/>
      <c r="Y139" s="861"/>
      <c r="Z139" s="861"/>
      <c r="AA139" s="862"/>
      <c r="AB139" s="860"/>
      <c r="AC139" s="861"/>
      <c r="AD139" s="861"/>
      <c r="AE139" s="861"/>
      <c r="AF139" s="861"/>
      <c r="AG139" s="861"/>
      <c r="AH139" s="861"/>
      <c r="AI139" s="862"/>
      <c r="AJ139" s="860"/>
      <c r="AK139" s="861"/>
      <c r="AL139" s="861"/>
      <c r="AM139" s="861"/>
      <c r="AN139" s="861"/>
      <c r="AO139" s="861"/>
      <c r="AP139" s="861"/>
      <c r="AQ139" s="862"/>
      <c r="AR139" s="860"/>
      <c r="AS139" s="861"/>
      <c r="AT139" s="861"/>
      <c r="AU139" s="861"/>
      <c r="AV139" s="861"/>
      <c r="AW139" s="861"/>
      <c r="AX139" s="861"/>
      <c r="AY139" s="862"/>
    </row>
    <row r="140" spans="2:51" s="75" customFormat="1" ht="8.25" customHeight="1">
      <c r="B140" s="854"/>
      <c r="C140" s="855"/>
      <c r="D140" s="855"/>
      <c r="E140" s="855"/>
      <c r="F140" s="855"/>
      <c r="G140" s="855"/>
      <c r="H140" s="855"/>
      <c r="I140" s="855"/>
      <c r="J140" s="855"/>
      <c r="K140" s="855"/>
      <c r="L140" s="855"/>
      <c r="M140" s="855"/>
      <c r="N140" s="855"/>
      <c r="O140" s="855"/>
      <c r="P140" s="855"/>
      <c r="Q140" s="855"/>
      <c r="R140" s="855"/>
      <c r="S140" s="856"/>
      <c r="T140" s="860"/>
      <c r="U140" s="861"/>
      <c r="V140" s="861"/>
      <c r="W140" s="861"/>
      <c r="X140" s="861"/>
      <c r="Y140" s="861"/>
      <c r="Z140" s="861"/>
      <c r="AA140" s="862"/>
      <c r="AB140" s="860"/>
      <c r="AC140" s="861"/>
      <c r="AD140" s="861"/>
      <c r="AE140" s="861"/>
      <c r="AF140" s="861"/>
      <c r="AG140" s="861"/>
      <c r="AH140" s="861"/>
      <c r="AI140" s="862"/>
      <c r="AJ140" s="860"/>
      <c r="AK140" s="861"/>
      <c r="AL140" s="861"/>
      <c r="AM140" s="861"/>
      <c r="AN140" s="861"/>
      <c r="AO140" s="861"/>
      <c r="AP140" s="861"/>
      <c r="AQ140" s="862"/>
      <c r="AR140" s="860"/>
      <c r="AS140" s="861"/>
      <c r="AT140" s="861"/>
      <c r="AU140" s="861"/>
      <c r="AV140" s="861"/>
      <c r="AW140" s="861"/>
      <c r="AX140" s="861"/>
      <c r="AY140" s="862"/>
    </row>
    <row r="141" spans="2:51" s="75" customFormat="1" ht="8.25" customHeight="1">
      <c r="B141" s="863"/>
      <c r="C141" s="864"/>
      <c r="D141" s="864"/>
      <c r="E141" s="864"/>
      <c r="F141" s="864"/>
      <c r="G141" s="864"/>
      <c r="H141" s="864"/>
      <c r="I141" s="864"/>
      <c r="J141" s="864"/>
      <c r="K141" s="864"/>
      <c r="L141" s="864"/>
      <c r="M141" s="864"/>
      <c r="N141" s="864"/>
      <c r="O141" s="864"/>
      <c r="P141" s="864"/>
      <c r="Q141" s="864"/>
      <c r="R141" s="864"/>
      <c r="S141" s="865"/>
      <c r="T141" s="860"/>
      <c r="U141" s="861"/>
      <c r="V141" s="861"/>
      <c r="W141" s="861"/>
      <c r="X141" s="861"/>
      <c r="Y141" s="861"/>
      <c r="Z141" s="861"/>
      <c r="AA141" s="862"/>
      <c r="AB141" s="860"/>
      <c r="AC141" s="861"/>
      <c r="AD141" s="861"/>
      <c r="AE141" s="861"/>
      <c r="AF141" s="861"/>
      <c r="AG141" s="861"/>
      <c r="AH141" s="861"/>
      <c r="AI141" s="862"/>
      <c r="AJ141" s="860"/>
      <c r="AK141" s="861"/>
      <c r="AL141" s="861"/>
      <c r="AM141" s="861"/>
      <c r="AN141" s="861"/>
      <c r="AO141" s="861"/>
      <c r="AP141" s="861"/>
      <c r="AQ141" s="862"/>
      <c r="AR141" s="860"/>
      <c r="AS141" s="861"/>
      <c r="AT141" s="861"/>
      <c r="AU141" s="861"/>
      <c r="AV141" s="861"/>
      <c r="AW141" s="861"/>
      <c r="AX141" s="861"/>
      <c r="AY141" s="862"/>
    </row>
    <row r="142" spans="2:51" s="75" customFormat="1" ht="8.25" customHeight="1">
      <c r="B142" s="854"/>
      <c r="C142" s="855"/>
      <c r="D142" s="855"/>
      <c r="E142" s="855"/>
      <c r="F142" s="855"/>
      <c r="G142" s="855"/>
      <c r="H142" s="855"/>
      <c r="I142" s="855"/>
      <c r="J142" s="855"/>
      <c r="K142" s="855"/>
      <c r="L142" s="855"/>
      <c r="M142" s="855"/>
      <c r="N142" s="855"/>
      <c r="O142" s="855"/>
      <c r="P142" s="855"/>
      <c r="Q142" s="855"/>
      <c r="R142" s="855"/>
      <c r="S142" s="856"/>
      <c r="T142" s="860"/>
      <c r="U142" s="861"/>
      <c r="V142" s="861"/>
      <c r="W142" s="861"/>
      <c r="X142" s="861"/>
      <c r="Y142" s="861"/>
      <c r="Z142" s="861"/>
      <c r="AA142" s="862"/>
      <c r="AB142" s="860"/>
      <c r="AC142" s="861"/>
      <c r="AD142" s="861"/>
      <c r="AE142" s="861"/>
      <c r="AF142" s="861"/>
      <c r="AG142" s="861"/>
      <c r="AH142" s="861"/>
      <c r="AI142" s="862"/>
      <c r="AJ142" s="860"/>
      <c r="AK142" s="861"/>
      <c r="AL142" s="861"/>
      <c r="AM142" s="861"/>
      <c r="AN142" s="861"/>
      <c r="AO142" s="861"/>
      <c r="AP142" s="861"/>
      <c r="AQ142" s="862"/>
      <c r="AR142" s="860"/>
      <c r="AS142" s="861"/>
      <c r="AT142" s="861"/>
      <c r="AU142" s="861"/>
      <c r="AV142" s="861"/>
      <c r="AW142" s="861"/>
      <c r="AX142" s="861"/>
      <c r="AY142" s="862"/>
    </row>
    <row r="143" spans="2:51" s="75" customFormat="1" ht="8.25" customHeight="1">
      <c r="B143" s="863"/>
      <c r="C143" s="864"/>
      <c r="D143" s="864"/>
      <c r="E143" s="864"/>
      <c r="F143" s="864"/>
      <c r="G143" s="864"/>
      <c r="H143" s="864"/>
      <c r="I143" s="864"/>
      <c r="J143" s="864"/>
      <c r="K143" s="864"/>
      <c r="L143" s="864"/>
      <c r="M143" s="864"/>
      <c r="N143" s="864"/>
      <c r="O143" s="864"/>
      <c r="P143" s="864"/>
      <c r="Q143" s="864"/>
      <c r="R143" s="864"/>
      <c r="S143" s="865"/>
      <c r="T143" s="860"/>
      <c r="U143" s="861"/>
      <c r="V143" s="861"/>
      <c r="W143" s="861"/>
      <c r="X143" s="861"/>
      <c r="Y143" s="861"/>
      <c r="Z143" s="861"/>
      <c r="AA143" s="862"/>
      <c r="AB143" s="860"/>
      <c r="AC143" s="861"/>
      <c r="AD143" s="861"/>
      <c r="AE143" s="861"/>
      <c r="AF143" s="861"/>
      <c r="AG143" s="861"/>
      <c r="AH143" s="861"/>
      <c r="AI143" s="862"/>
      <c r="AJ143" s="860"/>
      <c r="AK143" s="861"/>
      <c r="AL143" s="861"/>
      <c r="AM143" s="861"/>
      <c r="AN143" s="861"/>
      <c r="AO143" s="861"/>
      <c r="AP143" s="861"/>
      <c r="AQ143" s="862"/>
      <c r="AR143" s="860"/>
      <c r="AS143" s="861"/>
      <c r="AT143" s="861"/>
      <c r="AU143" s="861"/>
      <c r="AV143" s="861"/>
      <c r="AW143" s="861"/>
      <c r="AX143" s="861"/>
      <c r="AY143" s="862"/>
    </row>
    <row r="144" spans="2:51" s="75" customFormat="1" ht="8.25" customHeight="1">
      <c r="B144" s="854"/>
      <c r="C144" s="855"/>
      <c r="D144" s="855"/>
      <c r="E144" s="855"/>
      <c r="F144" s="855"/>
      <c r="G144" s="855"/>
      <c r="H144" s="855"/>
      <c r="I144" s="855"/>
      <c r="J144" s="855"/>
      <c r="K144" s="855"/>
      <c r="L144" s="855"/>
      <c r="M144" s="855"/>
      <c r="N144" s="855"/>
      <c r="O144" s="855"/>
      <c r="P144" s="855"/>
      <c r="Q144" s="855"/>
      <c r="R144" s="855"/>
      <c r="S144" s="856"/>
      <c r="T144" s="860"/>
      <c r="U144" s="861"/>
      <c r="V144" s="861"/>
      <c r="W144" s="861"/>
      <c r="X144" s="861"/>
      <c r="Y144" s="861"/>
      <c r="Z144" s="861"/>
      <c r="AA144" s="862"/>
      <c r="AB144" s="860"/>
      <c r="AC144" s="861"/>
      <c r="AD144" s="861"/>
      <c r="AE144" s="861"/>
      <c r="AF144" s="861"/>
      <c r="AG144" s="861"/>
      <c r="AH144" s="861"/>
      <c r="AI144" s="862"/>
      <c r="AJ144" s="860"/>
      <c r="AK144" s="861"/>
      <c r="AL144" s="861"/>
      <c r="AM144" s="861"/>
      <c r="AN144" s="861"/>
      <c r="AO144" s="861"/>
      <c r="AP144" s="861"/>
      <c r="AQ144" s="862"/>
      <c r="AR144" s="860"/>
      <c r="AS144" s="861"/>
      <c r="AT144" s="861"/>
      <c r="AU144" s="861"/>
      <c r="AV144" s="861"/>
      <c r="AW144" s="861"/>
      <c r="AX144" s="861"/>
      <c r="AY144" s="862"/>
    </row>
    <row r="145" spans="2:51" s="75" customFormat="1" ht="8.25" customHeight="1">
      <c r="B145" s="863"/>
      <c r="C145" s="864"/>
      <c r="D145" s="864"/>
      <c r="E145" s="864"/>
      <c r="F145" s="864"/>
      <c r="G145" s="864"/>
      <c r="H145" s="864"/>
      <c r="I145" s="864"/>
      <c r="J145" s="864"/>
      <c r="K145" s="864"/>
      <c r="L145" s="864"/>
      <c r="M145" s="864"/>
      <c r="N145" s="864"/>
      <c r="O145" s="864"/>
      <c r="P145" s="864"/>
      <c r="Q145" s="864"/>
      <c r="R145" s="864"/>
      <c r="S145" s="865"/>
      <c r="T145" s="860"/>
      <c r="U145" s="861"/>
      <c r="V145" s="861"/>
      <c r="W145" s="861"/>
      <c r="X145" s="861"/>
      <c r="Y145" s="861"/>
      <c r="Z145" s="861"/>
      <c r="AA145" s="862"/>
      <c r="AB145" s="860"/>
      <c r="AC145" s="861"/>
      <c r="AD145" s="861"/>
      <c r="AE145" s="861"/>
      <c r="AF145" s="861"/>
      <c r="AG145" s="861"/>
      <c r="AH145" s="861"/>
      <c r="AI145" s="862"/>
      <c r="AJ145" s="860"/>
      <c r="AK145" s="861"/>
      <c r="AL145" s="861"/>
      <c r="AM145" s="861"/>
      <c r="AN145" s="861"/>
      <c r="AO145" s="861"/>
      <c r="AP145" s="861"/>
      <c r="AQ145" s="862"/>
      <c r="AR145" s="860"/>
      <c r="AS145" s="861"/>
      <c r="AT145" s="861"/>
      <c r="AU145" s="861"/>
      <c r="AV145" s="861"/>
      <c r="AW145" s="861"/>
      <c r="AX145" s="861"/>
      <c r="AY145" s="862"/>
    </row>
    <row r="146" spans="2:51" s="75" customFormat="1" ht="8.25" customHeight="1">
      <c r="B146" s="866"/>
      <c r="C146" s="867"/>
      <c r="D146" s="867"/>
      <c r="E146" s="867"/>
      <c r="F146" s="867"/>
      <c r="G146" s="867"/>
      <c r="H146" s="867"/>
      <c r="I146" s="867"/>
      <c r="J146" s="867"/>
      <c r="K146" s="867"/>
      <c r="L146" s="867"/>
      <c r="M146" s="867"/>
      <c r="N146" s="867"/>
      <c r="O146" s="867"/>
      <c r="P146" s="867"/>
      <c r="Q146" s="867"/>
      <c r="R146" s="867"/>
      <c r="S146" s="868"/>
      <c r="T146" s="869"/>
      <c r="U146" s="870"/>
      <c r="V146" s="870"/>
      <c r="W146" s="870"/>
      <c r="X146" s="870"/>
      <c r="Y146" s="870"/>
      <c r="Z146" s="870"/>
      <c r="AA146" s="871"/>
      <c r="AB146" s="869"/>
      <c r="AC146" s="870"/>
      <c r="AD146" s="870"/>
      <c r="AE146" s="870"/>
      <c r="AF146" s="870"/>
      <c r="AG146" s="870"/>
      <c r="AH146" s="870"/>
      <c r="AI146" s="871"/>
      <c r="AJ146" s="869"/>
      <c r="AK146" s="870"/>
      <c r="AL146" s="870"/>
      <c r="AM146" s="870"/>
      <c r="AN146" s="870"/>
      <c r="AO146" s="870"/>
      <c r="AP146" s="870"/>
      <c r="AQ146" s="871"/>
      <c r="AR146" s="869"/>
      <c r="AS146" s="870"/>
      <c r="AT146" s="870"/>
      <c r="AU146" s="870"/>
      <c r="AV146" s="870"/>
      <c r="AW146" s="870"/>
      <c r="AX146" s="870"/>
      <c r="AY146" s="871"/>
    </row>
    <row r="147" spans="2:51" s="75" customFormat="1" ht="14.25" customHeight="1">
      <c r="B147" s="876" t="s">
        <v>630</v>
      </c>
      <c r="C147" s="873"/>
      <c r="D147" s="873"/>
      <c r="E147" s="873"/>
      <c r="F147" s="873"/>
      <c r="G147" s="873"/>
      <c r="H147" s="873"/>
      <c r="I147" s="873"/>
      <c r="J147" s="873"/>
      <c r="K147" s="873"/>
      <c r="L147" s="873"/>
      <c r="M147" s="873"/>
      <c r="N147" s="873"/>
      <c r="O147" s="873"/>
      <c r="P147" s="873"/>
      <c r="Q147" s="873"/>
      <c r="R147" s="873"/>
      <c r="S147" s="874"/>
      <c r="T147" s="854"/>
      <c r="U147" s="855"/>
      <c r="V147" s="855"/>
      <c r="W147" s="855"/>
      <c r="X147" s="855"/>
      <c r="Y147" s="855"/>
      <c r="Z147" s="855"/>
      <c r="AA147" s="856"/>
      <c r="AB147" s="854"/>
      <c r="AC147" s="855"/>
      <c r="AD147" s="855"/>
      <c r="AE147" s="855"/>
      <c r="AF147" s="855"/>
      <c r="AG147" s="855"/>
      <c r="AH147" s="855"/>
      <c r="AI147" s="856"/>
      <c r="AJ147" s="854"/>
      <c r="AK147" s="855"/>
      <c r="AL147" s="855"/>
      <c r="AM147" s="855"/>
      <c r="AN147" s="855"/>
      <c r="AO147" s="855"/>
      <c r="AP147" s="855"/>
      <c r="AQ147" s="856"/>
      <c r="AR147" s="854"/>
      <c r="AS147" s="855"/>
      <c r="AT147" s="855"/>
      <c r="AU147" s="855"/>
      <c r="AV147" s="855"/>
      <c r="AW147" s="855"/>
      <c r="AX147" s="855"/>
      <c r="AY147" s="856"/>
    </row>
    <row r="148" spans="2:51" s="75" customFormat="1" ht="14.25" customHeight="1">
      <c r="B148" s="854"/>
      <c r="C148" s="855"/>
      <c r="D148" s="855"/>
      <c r="E148" s="855"/>
      <c r="F148" s="855"/>
      <c r="G148" s="855"/>
      <c r="H148" s="855"/>
      <c r="I148" s="855"/>
      <c r="J148" s="855"/>
      <c r="K148" s="855"/>
      <c r="L148" s="855"/>
      <c r="M148" s="855"/>
      <c r="N148" s="855"/>
      <c r="O148" s="855"/>
      <c r="P148" s="855"/>
      <c r="Q148" s="855"/>
      <c r="R148" s="855"/>
      <c r="S148" s="856"/>
      <c r="T148" s="860"/>
      <c r="U148" s="861"/>
      <c r="V148" s="861"/>
      <c r="W148" s="861"/>
      <c r="X148" s="861"/>
      <c r="Y148" s="861"/>
      <c r="Z148" s="861"/>
      <c r="AA148" s="862"/>
      <c r="AB148" s="860"/>
      <c r="AC148" s="861"/>
      <c r="AD148" s="861"/>
      <c r="AE148" s="861"/>
      <c r="AF148" s="861"/>
      <c r="AG148" s="861"/>
      <c r="AH148" s="861"/>
      <c r="AI148" s="862"/>
      <c r="AJ148" s="860"/>
      <c r="AK148" s="861"/>
      <c r="AL148" s="861"/>
      <c r="AM148" s="861"/>
      <c r="AN148" s="861"/>
      <c r="AO148" s="861"/>
      <c r="AP148" s="861"/>
      <c r="AQ148" s="862"/>
      <c r="AR148" s="860"/>
      <c r="AS148" s="861"/>
      <c r="AT148" s="861"/>
      <c r="AU148" s="861"/>
      <c r="AV148" s="861"/>
      <c r="AW148" s="861"/>
      <c r="AX148" s="861"/>
      <c r="AY148" s="862"/>
    </row>
    <row r="149" spans="2:51" s="75" customFormat="1" ht="8.25" customHeight="1">
      <c r="B149" s="863" t="s">
        <v>631</v>
      </c>
      <c r="C149" s="864"/>
      <c r="D149" s="864"/>
      <c r="E149" s="864"/>
      <c r="F149" s="864"/>
      <c r="G149" s="864"/>
      <c r="H149" s="864"/>
      <c r="I149" s="864"/>
      <c r="J149" s="864"/>
      <c r="K149" s="864"/>
      <c r="L149" s="864"/>
      <c r="M149" s="864"/>
      <c r="N149" s="864"/>
      <c r="O149" s="864"/>
      <c r="P149" s="864"/>
      <c r="Q149" s="864"/>
      <c r="R149" s="864"/>
      <c r="S149" s="865"/>
      <c r="T149" s="860"/>
      <c r="U149" s="861"/>
      <c r="V149" s="861"/>
      <c r="W149" s="861"/>
      <c r="X149" s="861"/>
      <c r="Y149" s="861"/>
      <c r="Z149" s="861"/>
      <c r="AA149" s="862"/>
      <c r="AB149" s="860"/>
      <c r="AC149" s="861"/>
      <c r="AD149" s="861"/>
      <c r="AE149" s="861"/>
      <c r="AF149" s="861"/>
      <c r="AG149" s="861"/>
      <c r="AH149" s="861"/>
      <c r="AI149" s="862"/>
      <c r="AJ149" s="860"/>
      <c r="AK149" s="861"/>
      <c r="AL149" s="861"/>
      <c r="AM149" s="861"/>
      <c r="AN149" s="861"/>
      <c r="AO149" s="861"/>
      <c r="AP149" s="861"/>
      <c r="AQ149" s="862"/>
      <c r="AR149" s="860"/>
      <c r="AS149" s="861"/>
      <c r="AT149" s="861"/>
      <c r="AU149" s="861"/>
      <c r="AV149" s="861"/>
      <c r="AW149" s="861"/>
      <c r="AX149" s="861"/>
      <c r="AY149" s="862"/>
    </row>
    <row r="150" spans="2:51" s="75" customFormat="1" ht="8.25" customHeight="1">
      <c r="B150" s="854"/>
      <c r="C150" s="855"/>
      <c r="D150" s="855"/>
      <c r="E150" s="855"/>
      <c r="F150" s="855"/>
      <c r="G150" s="855"/>
      <c r="H150" s="855"/>
      <c r="I150" s="855"/>
      <c r="J150" s="855"/>
      <c r="K150" s="855"/>
      <c r="L150" s="855"/>
      <c r="M150" s="855"/>
      <c r="N150" s="855"/>
      <c r="O150" s="855"/>
      <c r="P150" s="855"/>
      <c r="Q150" s="855"/>
      <c r="R150" s="855"/>
      <c r="S150" s="856"/>
      <c r="T150" s="860"/>
      <c r="U150" s="861"/>
      <c r="V150" s="861"/>
      <c r="W150" s="861"/>
      <c r="X150" s="861"/>
      <c r="Y150" s="861"/>
      <c r="Z150" s="861"/>
      <c r="AA150" s="862"/>
      <c r="AB150" s="860"/>
      <c r="AC150" s="861"/>
      <c r="AD150" s="861"/>
      <c r="AE150" s="861"/>
      <c r="AF150" s="861"/>
      <c r="AG150" s="861"/>
      <c r="AH150" s="861"/>
      <c r="AI150" s="862"/>
      <c r="AJ150" s="860"/>
      <c r="AK150" s="861"/>
      <c r="AL150" s="861"/>
      <c r="AM150" s="861"/>
      <c r="AN150" s="861"/>
      <c r="AO150" s="861"/>
      <c r="AP150" s="861"/>
      <c r="AQ150" s="862"/>
      <c r="AR150" s="860"/>
      <c r="AS150" s="861"/>
      <c r="AT150" s="861"/>
      <c r="AU150" s="861"/>
      <c r="AV150" s="861"/>
      <c r="AW150" s="861"/>
      <c r="AX150" s="861"/>
      <c r="AY150" s="862"/>
    </row>
    <row r="151" spans="2:51" s="75" customFormat="1" ht="8.25" customHeight="1">
      <c r="B151" s="863" t="s">
        <v>631</v>
      </c>
      <c r="C151" s="864"/>
      <c r="D151" s="864"/>
      <c r="E151" s="864"/>
      <c r="F151" s="864"/>
      <c r="G151" s="864"/>
      <c r="H151" s="864"/>
      <c r="I151" s="864"/>
      <c r="J151" s="864"/>
      <c r="K151" s="864"/>
      <c r="L151" s="864"/>
      <c r="M151" s="864"/>
      <c r="N151" s="864"/>
      <c r="O151" s="864"/>
      <c r="P151" s="864"/>
      <c r="Q151" s="864"/>
      <c r="R151" s="864"/>
      <c r="S151" s="865"/>
      <c r="T151" s="860"/>
      <c r="U151" s="861"/>
      <c r="V151" s="861"/>
      <c r="W151" s="861"/>
      <c r="X151" s="861"/>
      <c r="Y151" s="861"/>
      <c r="Z151" s="861"/>
      <c r="AA151" s="862"/>
      <c r="AB151" s="860"/>
      <c r="AC151" s="861"/>
      <c r="AD151" s="861"/>
      <c r="AE151" s="861"/>
      <c r="AF151" s="861"/>
      <c r="AG151" s="861"/>
      <c r="AH151" s="861"/>
      <c r="AI151" s="862"/>
      <c r="AJ151" s="860"/>
      <c r="AK151" s="861"/>
      <c r="AL151" s="861"/>
      <c r="AM151" s="861"/>
      <c r="AN151" s="861"/>
      <c r="AO151" s="861"/>
      <c r="AP151" s="861"/>
      <c r="AQ151" s="862"/>
      <c r="AR151" s="860"/>
      <c r="AS151" s="861"/>
      <c r="AT151" s="861"/>
      <c r="AU151" s="861"/>
      <c r="AV151" s="861"/>
      <c r="AW151" s="861"/>
      <c r="AX151" s="861"/>
      <c r="AY151" s="862"/>
    </row>
    <row r="152" spans="2:51" s="75" customFormat="1" ht="8.25" customHeight="1">
      <c r="B152" s="854"/>
      <c r="C152" s="855"/>
      <c r="D152" s="855"/>
      <c r="E152" s="855"/>
      <c r="F152" s="855"/>
      <c r="G152" s="855"/>
      <c r="H152" s="855"/>
      <c r="I152" s="855"/>
      <c r="J152" s="855"/>
      <c r="K152" s="855"/>
      <c r="L152" s="855"/>
      <c r="M152" s="855"/>
      <c r="N152" s="855"/>
      <c r="O152" s="855"/>
      <c r="P152" s="855"/>
      <c r="Q152" s="855"/>
      <c r="R152" s="855"/>
      <c r="S152" s="856"/>
      <c r="T152" s="860"/>
      <c r="U152" s="861"/>
      <c r="V152" s="861"/>
      <c r="W152" s="861"/>
      <c r="X152" s="861"/>
      <c r="Y152" s="861"/>
      <c r="Z152" s="861"/>
      <c r="AA152" s="862"/>
      <c r="AB152" s="860"/>
      <c r="AC152" s="861"/>
      <c r="AD152" s="861"/>
      <c r="AE152" s="861"/>
      <c r="AF152" s="861"/>
      <c r="AG152" s="861"/>
      <c r="AH152" s="861"/>
      <c r="AI152" s="862"/>
      <c r="AJ152" s="860"/>
      <c r="AK152" s="861"/>
      <c r="AL152" s="861"/>
      <c r="AM152" s="861"/>
      <c r="AN152" s="861"/>
      <c r="AO152" s="861"/>
      <c r="AP152" s="861"/>
      <c r="AQ152" s="862"/>
      <c r="AR152" s="860"/>
      <c r="AS152" s="861"/>
      <c r="AT152" s="861"/>
      <c r="AU152" s="861"/>
      <c r="AV152" s="861"/>
      <c r="AW152" s="861"/>
      <c r="AX152" s="861"/>
      <c r="AY152" s="862"/>
    </row>
    <row r="153" spans="2:51" s="75" customFormat="1" ht="8.25" customHeight="1">
      <c r="B153" s="863"/>
      <c r="C153" s="864"/>
      <c r="D153" s="864"/>
      <c r="E153" s="864"/>
      <c r="F153" s="864"/>
      <c r="G153" s="864"/>
      <c r="H153" s="864"/>
      <c r="I153" s="864"/>
      <c r="J153" s="864"/>
      <c r="K153" s="864"/>
      <c r="L153" s="864"/>
      <c r="M153" s="864"/>
      <c r="N153" s="864"/>
      <c r="O153" s="864"/>
      <c r="P153" s="864"/>
      <c r="Q153" s="864"/>
      <c r="R153" s="864"/>
      <c r="S153" s="865"/>
      <c r="T153" s="860"/>
      <c r="U153" s="861"/>
      <c r="V153" s="861"/>
      <c r="W153" s="861"/>
      <c r="X153" s="861"/>
      <c r="Y153" s="861"/>
      <c r="Z153" s="861"/>
      <c r="AA153" s="862"/>
      <c r="AB153" s="860"/>
      <c r="AC153" s="861"/>
      <c r="AD153" s="861"/>
      <c r="AE153" s="861"/>
      <c r="AF153" s="861"/>
      <c r="AG153" s="861"/>
      <c r="AH153" s="861"/>
      <c r="AI153" s="862"/>
      <c r="AJ153" s="860"/>
      <c r="AK153" s="861"/>
      <c r="AL153" s="861"/>
      <c r="AM153" s="861"/>
      <c r="AN153" s="861"/>
      <c r="AO153" s="861"/>
      <c r="AP153" s="861"/>
      <c r="AQ153" s="862"/>
      <c r="AR153" s="860"/>
      <c r="AS153" s="861"/>
      <c r="AT153" s="861"/>
      <c r="AU153" s="861"/>
      <c r="AV153" s="861"/>
      <c r="AW153" s="861"/>
      <c r="AX153" s="861"/>
      <c r="AY153" s="862"/>
    </row>
    <row r="154" spans="2:51" s="75" customFormat="1" ht="8.25" customHeight="1">
      <c r="B154" s="854"/>
      <c r="C154" s="855"/>
      <c r="D154" s="855"/>
      <c r="E154" s="855"/>
      <c r="F154" s="855"/>
      <c r="G154" s="855"/>
      <c r="H154" s="855"/>
      <c r="I154" s="855"/>
      <c r="J154" s="855"/>
      <c r="K154" s="855"/>
      <c r="L154" s="855"/>
      <c r="M154" s="855"/>
      <c r="N154" s="855"/>
      <c r="O154" s="855"/>
      <c r="P154" s="855"/>
      <c r="Q154" s="855"/>
      <c r="R154" s="855"/>
      <c r="S154" s="856"/>
      <c r="T154" s="860"/>
      <c r="U154" s="861"/>
      <c r="V154" s="861"/>
      <c r="W154" s="861"/>
      <c r="X154" s="861"/>
      <c r="Y154" s="861"/>
      <c r="Z154" s="861"/>
      <c r="AA154" s="862"/>
      <c r="AB154" s="860"/>
      <c r="AC154" s="861"/>
      <c r="AD154" s="861"/>
      <c r="AE154" s="861"/>
      <c r="AF154" s="861"/>
      <c r="AG154" s="861"/>
      <c r="AH154" s="861"/>
      <c r="AI154" s="862"/>
      <c r="AJ154" s="860"/>
      <c r="AK154" s="861"/>
      <c r="AL154" s="861"/>
      <c r="AM154" s="861"/>
      <c r="AN154" s="861"/>
      <c r="AO154" s="861"/>
      <c r="AP154" s="861"/>
      <c r="AQ154" s="862"/>
      <c r="AR154" s="860"/>
      <c r="AS154" s="861"/>
      <c r="AT154" s="861"/>
      <c r="AU154" s="861"/>
      <c r="AV154" s="861"/>
      <c r="AW154" s="861"/>
      <c r="AX154" s="861"/>
      <c r="AY154" s="862"/>
    </row>
    <row r="155" spans="2:51" s="75" customFormat="1" ht="8.25" customHeight="1">
      <c r="B155" s="863"/>
      <c r="C155" s="864"/>
      <c r="D155" s="864"/>
      <c r="E155" s="864"/>
      <c r="F155" s="864"/>
      <c r="G155" s="864"/>
      <c r="H155" s="864"/>
      <c r="I155" s="864"/>
      <c r="J155" s="864"/>
      <c r="K155" s="864"/>
      <c r="L155" s="864"/>
      <c r="M155" s="864"/>
      <c r="N155" s="864"/>
      <c r="O155" s="864"/>
      <c r="P155" s="864"/>
      <c r="Q155" s="864"/>
      <c r="R155" s="864"/>
      <c r="S155" s="865"/>
      <c r="T155" s="860"/>
      <c r="U155" s="861"/>
      <c r="V155" s="861"/>
      <c r="W155" s="861"/>
      <c r="X155" s="861"/>
      <c r="Y155" s="861"/>
      <c r="Z155" s="861"/>
      <c r="AA155" s="862"/>
      <c r="AB155" s="860"/>
      <c r="AC155" s="861"/>
      <c r="AD155" s="861"/>
      <c r="AE155" s="861"/>
      <c r="AF155" s="861"/>
      <c r="AG155" s="861"/>
      <c r="AH155" s="861"/>
      <c r="AI155" s="862"/>
      <c r="AJ155" s="860"/>
      <c r="AK155" s="861"/>
      <c r="AL155" s="861"/>
      <c r="AM155" s="861"/>
      <c r="AN155" s="861"/>
      <c r="AO155" s="861"/>
      <c r="AP155" s="861"/>
      <c r="AQ155" s="862"/>
      <c r="AR155" s="860"/>
      <c r="AS155" s="861"/>
      <c r="AT155" s="861"/>
      <c r="AU155" s="861"/>
      <c r="AV155" s="861"/>
      <c r="AW155" s="861"/>
      <c r="AX155" s="861"/>
      <c r="AY155" s="862"/>
    </row>
    <row r="156" spans="2:51" s="75" customFormat="1" ht="8.25" customHeight="1">
      <c r="B156" s="854"/>
      <c r="C156" s="855"/>
      <c r="D156" s="855"/>
      <c r="E156" s="855"/>
      <c r="F156" s="855"/>
      <c r="G156" s="855"/>
      <c r="H156" s="855"/>
      <c r="I156" s="855"/>
      <c r="J156" s="855"/>
      <c r="K156" s="855"/>
      <c r="L156" s="855"/>
      <c r="M156" s="855"/>
      <c r="N156" s="855"/>
      <c r="O156" s="855"/>
      <c r="P156" s="855"/>
      <c r="Q156" s="855"/>
      <c r="R156" s="855"/>
      <c r="S156" s="856"/>
      <c r="T156" s="860"/>
      <c r="U156" s="861"/>
      <c r="V156" s="861"/>
      <c r="W156" s="861"/>
      <c r="X156" s="861"/>
      <c r="Y156" s="861"/>
      <c r="Z156" s="861"/>
      <c r="AA156" s="862"/>
      <c r="AB156" s="860"/>
      <c r="AC156" s="861"/>
      <c r="AD156" s="861"/>
      <c r="AE156" s="861"/>
      <c r="AF156" s="861"/>
      <c r="AG156" s="861"/>
      <c r="AH156" s="861"/>
      <c r="AI156" s="862"/>
      <c r="AJ156" s="860"/>
      <c r="AK156" s="861"/>
      <c r="AL156" s="861"/>
      <c r="AM156" s="861"/>
      <c r="AN156" s="861"/>
      <c r="AO156" s="861"/>
      <c r="AP156" s="861"/>
      <c r="AQ156" s="862"/>
      <c r="AR156" s="860"/>
      <c r="AS156" s="861"/>
      <c r="AT156" s="861"/>
      <c r="AU156" s="861"/>
      <c r="AV156" s="861"/>
      <c r="AW156" s="861"/>
      <c r="AX156" s="861"/>
      <c r="AY156" s="862"/>
    </row>
    <row r="157" spans="2:51" s="75" customFormat="1" ht="8.25" customHeight="1">
      <c r="B157" s="863"/>
      <c r="C157" s="864"/>
      <c r="D157" s="864"/>
      <c r="E157" s="864"/>
      <c r="F157" s="864"/>
      <c r="G157" s="864"/>
      <c r="H157" s="864"/>
      <c r="I157" s="864"/>
      <c r="J157" s="864"/>
      <c r="K157" s="864"/>
      <c r="L157" s="864"/>
      <c r="M157" s="864"/>
      <c r="N157" s="864"/>
      <c r="O157" s="864"/>
      <c r="P157" s="864"/>
      <c r="Q157" s="864"/>
      <c r="R157" s="864"/>
      <c r="S157" s="865"/>
      <c r="T157" s="860"/>
      <c r="U157" s="861"/>
      <c r="V157" s="861"/>
      <c r="W157" s="861"/>
      <c r="X157" s="861"/>
      <c r="Y157" s="861"/>
      <c r="Z157" s="861"/>
      <c r="AA157" s="862"/>
      <c r="AB157" s="860"/>
      <c r="AC157" s="861"/>
      <c r="AD157" s="861"/>
      <c r="AE157" s="861"/>
      <c r="AF157" s="861"/>
      <c r="AG157" s="861"/>
      <c r="AH157" s="861"/>
      <c r="AI157" s="862"/>
      <c r="AJ157" s="860"/>
      <c r="AK157" s="861"/>
      <c r="AL157" s="861"/>
      <c r="AM157" s="861"/>
      <c r="AN157" s="861"/>
      <c r="AO157" s="861"/>
      <c r="AP157" s="861"/>
      <c r="AQ157" s="862"/>
      <c r="AR157" s="860"/>
      <c r="AS157" s="861"/>
      <c r="AT157" s="861"/>
      <c r="AU157" s="861"/>
      <c r="AV157" s="861"/>
      <c r="AW157" s="861"/>
      <c r="AX157" s="861"/>
      <c r="AY157" s="862"/>
    </row>
    <row r="158" spans="2:51" s="75" customFormat="1" ht="8.25" customHeight="1">
      <c r="B158" s="866"/>
      <c r="C158" s="867"/>
      <c r="D158" s="867"/>
      <c r="E158" s="867"/>
      <c r="F158" s="867"/>
      <c r="G158" s="867"/>
      <c r="H158" s="867"/>
      <c r="I158" s="867"/>
      <c r="J158" s="867"/>
      <c r="K158" s="867"/>
      <c r="L158" s="867"/>
      <c r="M158" s="867"/>
      <c r="N158" s="867"/>
      <c r="O158" s="867"/>
      <c r="P158" s="867"/>
      <c r="Q158" s="867"/>
      <c r="R158" s="867"/>
      <c r="S158" s="868"/>
      <c r="T158" s="869"/>
      <c r="U158" s="870"/>
      <c r="V158" s="870"/>
      <c r="W158" s="870"/>
      <c r="X158" s="870"/>
      <c r="Y158" s="870"/>
      <c r="Z158" s="870"/>
      <c r="AA158" s="871"/>
      <c r="AB158" s="869"/>
      <c r="AC158" s="870"/>
      <c r="AD158" s="870"/>
      <c r="AE158" s="870"/>
      <c r="AF158" s="870"/>
      <c r="AG158" s="870"/>
      <c r="AH158" s="870"/>
      <c r="AI158" s="871"/>
      <c r="AJ158" s="869"/>
      <c r="AK158" s="870"/>
      <c r="AL158" s="870"/>
      <c r="AM158" s="870"/>
      <c r="AN158" s="870"/>
      <c r="AO158" s="870"/>
      <c r="AP158" s="870"/>
      <c r="AQ158" s="871"/>
      <c r="AR158" s="869"/>
      <c r="AS158" s="870"/>
      <c r="AT158" s="870"/>
      <c r="AU158" s="870"/>
      <c r="AV158" s="870"/>
      <c r="AW158" s="870"/>
      <c r="AX158" s="870"/>
      <c r="AY158" s="871"/>
    </row>
    <row r="159" spans="2:51" s="75" customFormat="1" ht="8.25" customHeight="1">
      <c r="B159" s="872" t="s">
        <v>632</v>
      </c>
      <c r="C159" s="873"/>
      <c r="D159" s="873"/>
      <c r="E159" s="873"/>
      <c r="F159" s="873"/>
      <c r="G159" s="873"/>
      <c r="H159" s="873"/>
      <c r="I159" s="873"/>
      <c r="J159" s="873"/>
      <c r="K159" s="873"/>
      <c r="L159" s="873"/>
      <c r="M159" s="873"/>
      <c r="N159" s="873"/>
      <c r="O159" s="873"/>
      <c r="P159" s="873"/>
      <c r="Q159" s="873"/>
      <c r="R159" s="873"/>
      <c r="S159" s="874"/>
      <c r="T159" s="854"/>
      <c r="U159" s="855"/>
      <c r="V159" s="855"/>
      <c r="W159" s="855"/>
      <c r="X159" s="855"/>
      <c r="Y159" s="855"/>
      <c r="Z159" s="855"/>
      <c r="AA159" s="856"/>
      <c r="AB159" s="854"/>
      <c r="AC159" s="855"/>
      <c r="AD159" s="855"/>
      <c r="AE159" s="855"/>
      <c r="AF159" s="855"/>
      <c r="AG159" s="855"/>
      <c r="AH159" s="855"/>
      <c r="AI159" s="856"/>
      <c r="AJ159" s="854"/>
      <c r="AK159" s="855"/>
      <c r="AL159" s="855"/>
      <c r="AM159" s="855"/>
      <c r="AN159" s="855"/>
      <c r="AO159" s="855"/>
      <c r="AP159" s="855"/>
      <c r="AQ159" s="856"/>
      <c r="AR159" s="854"/>
      <c r="AS159" s="855"/>
      <c r="AT159" s="855"/>
      <c r="AU159" s="855"/>
      <c r="AV159" s="855"/>
      <c r="AW159" s="855"/>
      <c r="AX159" s="855"/>
      <c r="AY159" s="856"/>
    </row>
    <row r="160" spans="2:51" s="75" customFormat="1" ht="8.25" customHeight="1">
      <c r="B160" s="854"/>
      <c r="C160" s="855"/>
      <c r="D160" s="855"/>
      <c r="E160" s="855"/>
      <c r="F160" s="855"/>
      <c r="G160" s="855"/>
      <c r="H160" s="855"/>
      <c r="I160" s="855"/>
      <c r="J160" s="855"/>
      <c r="K160" s="855"/>
      <c r="L160" s="855"/>
      <c r="M160" s="855"/>
      <c r="N160" s="855"/>
      <c r="O160" s="855"/>
      <c r="P160" s="855"/>
      <c r="Q160" s="855"/>
      <c r="R160" s="855"/>
      <c r="S160" s="856"/>
      <c r="T160" s="860"/>
      <c r="U160" s="861"/>
      <c r="V160" s="861"/>
      <c r="W160" s="861"/>
      <c r="X160" s="861"/>
      <c r="Y160" s="861"/>
      <c r="Z160" s="861"/>
      <c r="AA160" s="862"/>
      <c r="AB160" s="860"/>
      <c r="AC160" s="861"/>
      <c r="AD160" s="861"/>
      <c r="AE160" s="861"/>
      <c r="AF160" s="861"/>
      <c r="AG160" s="861"/>
      <c r="AH160" s="861"/>
      <c r="AI160" s="862"/>
      <c r="AJ160" s="860"/>
      <c r="AK160" s="861"/>
      <c r="AL160" s="861"/>
      <c r="AM160" s="861"/>
      <c r="AN160" s="861"/>
      <c r="AO160" s="861"/>
      <c r="AP160" s="861"/>
      <c r="AQ160" s="862"/>
      <c r="AR160" s="860"/>
      <c r="AS160" s="861"/>
      <c r="AT160" s="861"/>
      <c r="AU160" s="861"/>
      <c r="AV160" s="861"/>
      <c r="AW160" s="861"/>
      <c r="AX160" s="861"/>
      <c r="AY160" s="862"/>
    </row>
    <row r="161" spans="2:51" s="75" customFormat="1" ht="8.25" customHeight="1">
      <c r="B161" s="863"/>
      <c r="C161" s="864"/>
      <c r="D161" s="864"/>
      <c r="E161" s="864"/>
      <c r="F161" s="864"/>
      <c r="G161" s="864"/>
      <c r="H161" s="864"/>
      <c r="I161" s="864"/>
      <c r="J161" s="864"/>
      <c r="K161" s="864"/>
      <c r="L161" s="864"/>
      <c r="M161" s="864"/>
      <c r="N161" s="864"/>
      <c r="O161" s="864"/>
      <c r="P161" s="864"/>
      <c r="Q161" s="864"/>
      <c r="R161" s="864"/>
      <c r="S161" s="865"/>
      <c r="T161" s="860"/>
      <c r="U161" s="861"/>
      <c r="V161" s="861"/>
      <c r="W161" s="861"/>
      <c r="X161" s="861"/>
      <c r="Y161" s="861"/>
      <c r="Z161" s="861"/>
      <c r="AA161" s="862"/>
      <c r="AB161" s="860"/>
      <c r="AC161" s="861"/>
      <c r="AD161" s="861"/>
      <c r="AE161" s="861"/>
      <c r="AF161" s="861"/>
      <c r="AG161" s="861"/>
      <c r="AH161" s="861"/>
      <c r="AI161" s="862"/>
      <c r="AJ161" s="860"/>
      <c r="AK161" s="861"/>
      <c r="AL161" s="861"/>
      <c r="AM161" s="861"/>
      <c r="AN161" s="861"/>
      <c r="AO161" s="861"/>
      <c r="AP161" s="861"/>
      <c r="AQ161" s="862"/>
      <c r="AR161" s="860"/>
      <c r="AS161" s="861"/>
      <c r="AT161" s="861"/>
      <c r="AU161" s="861"/>
      <c r="AV161" s="861"/>
      <c r="AW161" s="861"/>
      <c r="AX161" s="861"/>
      <c r="AY161" s="862"/>
    </row>
    <row r="162" spans="2:51" s="75" customFormat="1" ht="8.25" customHeight="1">
      <c r="B162" s="854"/>
      <c r="C162" s="855"/>
      <c r="D162" s="855"/>
      <c r="E162" s="855"/>
      <c r="F162" s="855"/>
      <c r="G162" s="855"/>
      <c r="H162" s="855"/>
      <c r="I162" s="855"/>
      <c r="J162" s="855"/>
      <c r="K162" s="855"/>
      <c r="L162" s="855"/>
      <c r="M162" s="855"/>
      <c r="N162" s="855"/>
      <c r="O162" s="855"/>
      <c r="P162" s="855"/>
      <c r="Q162" s="855"/>
      <c r="R162" s="855"/>
      <c r="S162" s="856"/>
      <c r="T162" s="860"/>
      <c r="U162" s="861"/>
      <c r="V162" s="861"/>
      <c r="W162" s="861"/>
      <c r="X162" s="861"/>
      <c r="Y162" s="861"/>
      <c r="Z162" s="861"/>
      <c r="AA162" s="862"/>
      <c r="AB162" s="860"/>
      <c r="AC162" s="861"/>
      <c r="AD162" s="861"/>
      <c r="AE162" s="861"/>
      <c r="AF162" s="861"/>
      <c r="AG162" s="861"/>
      <c r="AH162" s="861"/>
      <c r="AI162" s="862"/>
      <c r="AJ162" s="860"/>
      <c r="AK162" s="861"/>
      <c r="AL162" s="861"/>
      <c r="AM162" s="861"/>
      <c r="AN162" s="861"/>
      <c r="AO162" s="861"/>
      <c r="AP162" s="861"/>
      <c r="AQ162" s="862"/>
      <c r="AR162" s="860"/>
      <c r="AS162" s="861"/>
      <c r="AT162" s="861"/>
      <c r="AU162" s="861"/>
      <c r="AV162" s="861"/>
      <c r="AW162" s="861"/>
      <c r="AX162" s="861"/>
      <c r="AY162" s="862"/>
    </row>
    <row r="163" spans="2:51" s="75" customFormat="1" ht="8.25" customHeight="1">
      <c r="B163" s="863"/>
      <c r="C163" s="864"/>
      <c r="D163" s="864"/>
      <c r="E163" s="864"/>
      <c r="F163" s="864"/>
      <c r="G163" s="864"/>
      <c r="H163" s="864"/>
      <c r="I163" s="864"/>
      <c r="J163" s="864"/>
      <c r="K163" s="864"/>
      <c r="L163" s="864"/>
      <c r="M163" s="864"/>
      <c r="N163" s="864"/>
      <c r="O163" s="864"/>
      <c r="P163" s="864"/>
      <c r="Q163" s="864"/>
      <c r="R163" s="864"/>
      <c r="S163" s="865"/>
      <c r="T163" s="860"/>
      <c r="U163" s="861"/>
      <c r="V163" s="861"/>
      <c r="W163" s="861"/>
      <c r="X163" s="861"/>
      <c r="Y163" s="861"/>
      <c r="Z163" s="861"/>
      <c r="AA163" s="862"/>
      <c r="AB163" s="860"/>
      <c r="AC163" s="861"/>
      <c r="AD163" s="861"/>
      <c r="AE163" s="861"/>
      <c r="AF163" s="861"/>
      <c r="AG163" s="861"/>
      <c r="AH163" s="861"/>
      <c r="AI163" s="862"/>
      <c r="AJ163" s="860"/>
      <c r="AK163" s="861"/>
      <c r="AL163" s="861"/>
      <c r="AM163" s="861"/>
      <c r="AN163" s="861"/>
      <c r="AO163" s="861"/>
      <c r="AP163" s="861"/>
      <c r="AQ163" s="862"/>
      <c r="AR163" s="860"/>
      <c r="AS163" s="861"/>
      <c r="AT163" s="861"/>
      <c r="AU163" s="861"/>
      <c r="AV163" s="861"/>
      <c r="AW163" s="861"/>
      <c r="AX163" s="861"/>
      <c r="AY163" s="862"/>
    </row>
    <row r="164" spans="2:51" s="75" customFormat="1" ht="8.25" customHeight="1">
      <c r="B164" s="854"/>
      <c r="C164" s="855"/>
      <c r="D164" s="855"/>
      <c r="E164" s="855"/>
      <c r="F164" s="855"/>
      <c r="G164" s="855"/>
      <c r="H164" s="855"/>
      <c r="I164" s="855"/>
      <c r="J164" s="855"/>
      <c r="K164" s="855"/>
      <c r="L164" s="855"/>
      <c r="M164" s="855"/>
      <c r="N164" s="855"/>
      <c r="O164" s="855"/>
      <c r="P164" s="855"/>
      <c r="Q164" s="855"/>
      <c r="R164" s="855"/>
      <c r="S164" s="856"/>
      <c r="T164" s="860"/>
      <c r="U164" s="861"/>
      <c r="V164" s="861"/>
      <c r="W164" s="861"/>
      <c r="X164" s="861"/>
      <c r="Y164" s="861"/>
      <c r="Z164" s="861"/>
      <c r="AA164" s="862"/>
      <c r="AB164" s="860"/>
      <c r="AC164" s="861"/>
      <c r="AD164" s="861"/>
      <c r="AE164" s="861"/>
      <c r="AF164" s="861"/>
      <c r="AG164" s="861"/>
      <c r="AH164" s="861"/>
      <c r="AI164" s="862"/>
      <c r="AJ164" s="860"/>
      <c r="AK164" s="861"/>
      <c r="AL164" s="861"/>
      <c r="AM164" s="861"/>
      <c r="AN164" s="861"/>
      <c r="AO164" s="861"/>
      <c r="AP164" s="861"/>
      <c r="AQ164" s="862"/>
      <c r="AR164" s="860"/>
      <c r="AS164" s="861"/>
      <c r="AT164" s="861"/>
      <c r="AU164" s="861"/>
      <c r="AV164" s="861"/>
      <c r="AW164" s="861"/>
      <c r="AX164" s="861"/>
      <c r="AY164" s="862"/>
    </row>
    <row r="165" spans="2:51" s="75" customFormat="1" ht="8.25" customHeight="1">
      <c r="B165" s="863"/>
      <c r="C165" s="864"/>
      <c r="D165" s="864"/>
      <c r="E165" s="864"/>
      <c r="F165" s="864"/>
      <c r="G165" s="864"/>
      <c r="H165" s="864"/>
      <c r="I165" s="864"/>
      <c r="J165" s="864"/>
      <c r="K165" s="864"/>
      <c r="L165" s="864"/>
      <c r="M165" s="864"/>
      <c r="N165" s="864"/>
      <c r="O165" s="864"/>
      <c r="P165" s="864"/>
      <c r="Q165" s="864"/>
      <c r="R165" s="864"/>
      <c r="S165" s="865"/>
      <c r="T165" s="860"/>
      <c r="U165" s="861"/>
      <c r="V165" s="861"/>
      <c r="W165" s="861"/>
      <c r="X165" s="861"/>
      <c r="Y165" s="861"/>
      <c r="Z165" s="861"/>
      <c r="AA165" s="862"/>
      <c r="AB165" s="860"/>
      <c r="AC165" s="861"/>
      <c r="AD165" s="861"/>
      <c r="AE165" s="861"/>
      <c r="AF165" s="861"/>
      <c r="AG165" s="861"/>
      <c r="AH165" s="861"/>
      <c r="AI165" s="862"/>
      <c r="AJ165" s="860"/>
      <c r="AK165" s="861"/>
      <c r="AL165" s="861"/>
      <c r="AM165" s="861"/>
      <c r="AN165" s="861"/>
      <c r="AO165" s="861"/>
      <c r="AP165" s="861"/>
      <c r="AQ165" s="862"/>
      <c r="AR165" s="860"/>
      <c r="AS165" s="861"/>
      <c r="AT165" s="861"/>
      <c r="AU165" s="861"/>
      <c r="AV165" s="861"/>
      <c r="AW165" s="861"/>
      <c r="AX165" s="861"/>
      <c r="AY165" s="862"/>
    </row>
    <row r="166" spans="2:51" s="75" customFormat="1" ht="8.25" customHeight="1">
      <c r="B166" s="866"/>
      <c r="C166" s="867"/>
      <c r="D166" s="867"/>
      <c r="E166" s="867"/>
      <c r="F166" s="867"/>
      <c r="G166" s="867"/>
      <c r="H166" s="867"/>
      <c r="I166" s="867"/>
      <c r="J166" s="867"/>
      <c r="K166" s="867"/>
      <c r="L166" s="867"/>
      <c r="M166" s="867"/>
      <c r="N166" s="867"/>
      <c r="O166" s="867"/>
      <c r="P166" s="867"/>
      <c r="Q166" s="867"/>
      <c r="R166" s="867"/>
      <c r="S166" s="868"/>
      <c r="T166" s="869"/>
      <c r="U166" s="870"/>
      <c r="V166" s="870"/>
      <c r="W166" s="870"/>
      <c r="X166" s="870"/>
      <c r="Y166" s="870"/>
      <c r="Z166" s="870"/>
      <c r="AA166" s="871"/>
      <c r="AB166" s="869"/>
      <c r="AC166" s="870"/>
      <c r="AD166" s="870"/>
      <c r="AE166" s="870"/>
      <c r="AF166" s="870"/>
      <c r="AG166" s="870"/>
      <c r="AH166" s="870"/>
      <c r="AI166" s="871"/>
      <c r="AJ166" s="869"/>
      <c r="AK166" s="870"/>
      <c r="AL166" s="870"/>
      <c r="AM166" s="870"/>
      <c r="AN166" s="870"/>
      <c r="AO166" s="870"/>
      <c r="AP166" s="870"/>
      <c r="AQ166" s="871"/>
      <c r="AR166" s="869"/>
      <c r="AS166" s="870"/>
      <c r="AT166" s="870"/>
      <c r="AU166" s="870"/>
      <c r="AV166" s="870"/>
      <c r="AW166" s="870"/>
      <c r="AX166" s="870"/>
      <c r="AY166" s="871"/>
    </row>
    <row r="167" spans="2:51" s="75" customFormat="1" ht="8.25" customHeight="1">
      <c r="B167" s="872" t="s">
        <v>633</v>
      </c>
      <c r="C167" s="873"/>
      <c r="D167" s="873"/>
      <c r="E167" s="873"/>
      <c r="F167" s="873"/>
      <c r="G167" s="873"/>
      <c r="H167" s="873"/>
      <c r="I167" s="873"/>
      <c r="J167" s="873"/>
      <c r="K167" s="873"/>
      <c r="L167" s="873"/>
      <c r="M167" s="873"/>
      <c r="N167" s="873"/>
      <c r="O167" s="873"/>
      <c r="P167" s="873"/>
      <c r="Q167" s="873"/>
      <c r="R167" s="873"/>
      <c r="S167" s="874"/>
      <c r="T167" s="854"/>
      <c r="U167" s="855"/>
      <c r="V167" s="855"/>
      <c r="W167" s="855"/>
      <c r="X167" s="855"/>
      <c r="Y167" s="855"/>
      <c r="Z167" s="855"/>
      <c r="AA167" s="856"/>
      <c r="AB167" s="854"/>
      <c r="AC167" s="855"/>
      <c r="AD167" s="855"/>
      <c r="AE167" s="855"/>
      <c r="AF167" s="855"/>
      <c r="AG167" s="855"/>
      <c r="AH167" s="855"/>
      <c r="AI167" s="856"/>
      <c r="AJ167" s="854"/>
      <c r="AK167" s="855"/>
      <c r="AL167" s="855"/>
      <c r="AM167" s="855"/>
      <c r="AN167" s="855"/>
      <c r="AO167" s="855"/>
      <c r="AP167" s="855"/>
      <c r="AQ167" s="856"/>
      <c r="AR167" s="854"/>
      <c r="AS167" s="855"/>
      <c r="AT167" s="855"/>
      <c r="AU167" s="855"/>
      <c r="AV167" s="855"/>
      <c r="AW167" s="855"/>
      <c r="AX167" s="855"/>
      <c r="AY167" s="856"/>
    </row>
    <row r="168" spans="2:51" s="75" customFormat="1" ht="8.25" customHeight="1">
      <c r="B168" s="854"/>
      <c r="C168" s="855"/>
      <c r="D168" s="855"/>
      <c r="E168" s="855"/>
      <c r="F168" s="855"/>
      <c r="G168" s="855"/>
      <c r="H168" s="855"/>
      <c r="I168" s="855"/>
      <c r="J168" s="855"/>
      <c r="K168" s="855"/>
      <c r="L168" s="855"/>
      <c r="M168" s="855"/>
      <c r="N168" s="855"/>
      <c r="O168" s="855"/>
      <c r="P168" s="855"/>
      <c r="Q168" s="855"/>
      <c r="R168" s="855"/>
      <c r="S168" s="856"/>
      <c r="T168" s="860"/>
      <c r="U168" s="861"/>
      <c r="V168" s="861"/>
      <c r="W168" s="861"/>
      <c r="X168" s="861"/>
      <c r="Y168" s="861"/>
      <c r="Z168" s="861"/>
      <c r="AA168" s="862"/>
      <c r="AB168" s="860"/>
      <c r="AC168" s="861"/>
      <c r="AD168" s="861"/>
      <c r="AE168" s="861"/>
      <c r="AF168" s="861"/>
      <c r="AG168" s="861"/>
      <c r="AH168" s="861"/>
      <c r="AI168" s="862"/>
      <c r="AJ168" s="860"/>
      <c r="AK168" s="861"/>
      <c r="AL168" s="861"/>
      <c r="AM168" s="861"/>
      <c r="AN168" s="861"/>
      <c r="AO168" s="861"/>
      <c r="AP168" s="861"/>
      <c r="AQ168" s="862"/>
      <c r="AR168" s="860"/>
      <c r="AS168" s="861"/>
      <c r="AT168" s="861"/>
      <c r="AU168" s="861"/>
      <c r="AV168" s="861"/>
      <c r="AW168" s="861"/>
      <c r="AX168" s="861"/>
      <c r="AY168" s="862"/>
    </row>
    <row r="169" spans="2:51" s="75" customFormat="1" ht="8.25" customHeight="1">
      <c r="B169" s="863"/>
      <c r="C169" s="864"/>
      <c r="D169" s="864"/>
      <c r="E169" s="864"/>
      <c r="F169" s="864"/>
      <c r="G169" s="864"/>
      <c r="H169" s="864"/>
      <c r="I169" s="864"/>
      <c r="J169" s="864"/>
      <c r="K169" s="864"/>
      <c r="L169" s="864"/>
      <c r="M169" s="864"/>
      <c r="N169" s="864"/>
      <c r="O169" s="864"/>
      <c r="P169" s="864"/>
      <c r="Q169" s="864"/>
      <c r="R169" s="864"/>
      <c r="S169" s="865"/>
      <c r="T169" s="860"/>
      <c r="U169" s="861"/>
      <c r="V169" s="861"/>
      <c r="W169" s="861"/>
      <c r="X169" s="861"/>
      <c r="Y169" s="861"/>
      <c r="Z169" s="861"/>
      <c r="AA169" s="862"/>
      <c r="AB169" s="860"/>
      <c r="AC169" s="861"/>
      <c r="AD169" s="861"/>
      <c r="AE169" s="861"/>
      <c r="AF169" s="861"/>
      <c r="AG169" s="861"/>
      <c r="AH169" s="861"/>
      <c r="AI169" s="862"/>
      <c r="AJ169" s="860"/>
      <c r="AK169" s="861"/>
      <c r="AL169" s="861"/>
      <c r="AM169" s="861"/>
      <c r="AN169" s="861"/>
      <c r="AO169" s="861"/>
      <c r="AP169" s="861"/>
      <c r="AQ169" s="862"/>
      <c r="AR169" s="860"/>
      <c r="AS169" s="861"/>
      <c r="AT169" s="861"/>
      <c r="AU169" s="861"/>
      <c r="AV169" s="861"/>
      <c r="AW169" s="861"/>
      <c r="AX169" s="861"/>
      <c r="AY169" s="862"/>
    </row>
    <row r="170" spans="2:51" s="75" customFormat="1" ht="8.25" customHeight="1">
      <c r="B170" s="854"/>
      <c r="C170" s="855"/>
      <c r="D170" s="855"/>
      <c r="E170" s="855"/>
      <c r="F170" s="855"/>
      <c r="G170" s="855"/>
      <c r="H170" s="855"/>
      <c r="I170" s="855"/>
      <c r="J170" s="855"/>
      <c r="K170" s="855"/>
      <c r="L170" s="855"/>
      <c r="M170" s="855"/>
      <c r="N170" s="855"/>
      <c r="O170" s="855"/>
      <c r="P170" s="855"/>
      <c r="Q170" s="855"/>
      <c r="R170" s="855"/>
      <c r="S170" s="856"/>
      <c r="T170" s="860"/>
      <c r="U170" s="861"/>
      <c r="V170" s="861"/>
      <c r="W170" s="861"/>
      <c r="X170" s="861"/>
      <c r="Y170" s="861"/>
      <c r="Z170" s="861"/>
      <c r="AA170" s="862"/>
      <c r="AB170" s="860"/>
      <c r="AC170" s="861"/>
      <c r="AD170" s="861"/>
      <c r="AE170" s="861"/>
      <c r="AF170" s="861"/>
      <c r="AG170" s="861"/>
      <c r="AH170" s="861"/>
      <c r="AI170" s="862"/>
      <c r="AJ170" s="860"/>
      <c r="AK170" s="861"/>
      <c r="AL170" s="861"/>
      <c r="AM170" s="861"/>
      <c r="AN170" s="861"/>
      <c r="AO170" s="861"/>
      <c r="AP170" s="861"/>
      <c r="AQ170" s="862"/>
      <c r="AR170" s="860"/>
      <c r="AS170" s="861"/>
      <c r="AT170" s="861"/>
      <c r="AU170" s="861"/>
      <c r="AV170" s="861"/>
      <c r="AW170" s="861"/>
      <c r="AX170" s="861"/>
      <c r="AY170" s="862"/>
    </row>
    <row r="171" spans="2:51" s="75" customFormat="1" ht="8.25" customHeight="1">
      <c r="B171" s="877"/>
      <c r="C171" s="878"/>
      <c r="D171" s="878"/>
      <c r="E171" s="878"/>
      <c r="F171" s="878"/>
      <c r="G171" s="878"/>
      <c r="H171" s="878"/>
      <c r="I171" s="878"/>
      <c r="J171" s="878"/>
      <c r="K171" s="878"/>
      <c r="L171" s="878"/>
      <c r="M171" s="878"/>
      <c r="N171" s="878"/>
      <c r="O171" s="878"/>
      <c r="P171" s="878"/>
      <c r="Q171" s="878"/>
      <c r="R171" s="878"/>
      <c r="S171" s="879"/>
      <c r="T171" s="883"/>
      <c r="U171" s="884"/>
      <c r="V171" s="884"/>
      <c r="W171" s="884"/>
      <c r="X171" s="884"/>
      <c r="Y171" s="884"/>
      <c r="Z171" s="884"/>
      <c r="AA171" s="885"/>
      <c r="AB171" s="883"/>
      <c r="AC171" s="884"/>
      <c r="AD171" s="884"/>
      <c r="AE171" s="884"/>
      <c r="AF171" s="884"/>
      <c r="AG171" s="884"/>
      <c r="AH171" s="884"/>
      <c r="AI171" s="885"/>
      <c r="AJ171" s="883"/>
      <c r="AK171" s="884"/>
      <c r="AL171" s="884"/>
      <c r="AM171" s="884"/>
      <c r="AN171" s="884"/>
      <c r="AO171" s="884"/>
      <c r="AP171" s="884"/>
      <c r="AQ171" s="885"/>
      <c r="AR171" s="883"/>
      <c r="AS171" s="884"/>
      <c r="AT171" s="884"/>
      <c r="AU171" s="884"/>
      <c r="AV171" s="884"/>
      <c r="AW171" s="884"/>
      <c r="AX171" s="884"/>
      <c r="AY171" s="885"/>
    </row>
    <row r="172" spans="2:51" s="75" customFormat="1" ht="8.25" customHeight="1">
      <c r="B172" s="880"/>
      <c r="C172" s="881"/>
      <c r="D172" s="881"/>
      <c r="E172" s="881"/>
      <c r="F172" s="881"/>
      <c r="G172" s="881"/>
      <c r="H172" s="881"/>
      <c r="I172" s="881"/>
      <c r="J172" s="881"/>
      <c r="K172" s="881"/>
      <c r="L172" s="881"/>
      <c r="M172" s="881"/>
      <c r="N172" s="881"/>
      <c r="O172" s="881"/>
      <c r="P172" s="881"/>
      <c r="Q172" s="881"/>
      <c r="R172" s="881"/>
      <c r="S172" s="882"/>
      <c r="T172" s="886"/>
      <c r="U172" s="887"/>
      <c r="V172" s="887"/>
      <c r="W172" s="887"/>
      <c r="X172" s="887"/>
      <c r="Y172" s="887"/>
      <c r="Z172" s="887"/>
      <c r="AA172" s="888"/>
      <c r="AB172" s="886"/>
      <c r="AC172" s="887"/>
      <c r="AD172" s="887"/>
      <c r="AE172" s="887"/>
      <c r="AF172" s="887"/>
      <c r="AG172" s="887"/>
      <c r="AH172" s="887"/>
      <c r="AI172" s="888"/>
      <c r="AJ172" s="886"/>
      <c r="AK172" s="887"/>
      <c r="AL172" s="887"/>
      <c r="AM172" s="887"/>
      <c r="AN172" s="887"/>
      <c r="AO172" s="887"/>
      <c r="AP172" s="887"/>
      <c r="AQ172" s="888"/>
      <c r="AR172" s="886"/>
      <c r="AS172" s="887"/>
      <c r="AT172" s="887"/>
      <c r="AU172" s="887"/>
      <c r="AV172" s="887"/>
      <c r="AW172" s="887"/>
      <c r="AX172" s="887"/>
      <c r="AY172" s="888"/>
    </row>
    <row r="175" spans="2:27" ht="9.75" customHeight="1">
      <c r="B175" s="841" t="s">
        <v>634</v>
      </c>
      <c r="C175" s="842"/>
      <c r="D175" s="842"/>
      <c r="E175" s="842"/>
      <c r="F175" s="842"/>
      <c r="G175" s="842"/>
      <c r="H175" s="842"/>
      <c r="I175" s="842"/>
      <c r="J175" s="842"/>
      <c r="K175" s="842"/>
      <c r="L175" s="842"/>
      <c r="M175" s="842"/>
      <c r="N175" s="842"/>
      <c r="O175" s="842"/>
      <c r="P175" s="842"/>
      <c r="Q175" s="842"/>
      <c r="R175" s="842"/>
      <c r="S175" s="842"/>
      <c r="T175" s="842"/>
      <c r="U175" s="842"/>
      <c r="V175" s="842"/>
      <c r="W175" s="842"/>
      <c r="X175" s="842"/>
      <c r="Y175" s="842"/>
      <c r="Z175" s="842"/>
      <c r="AA175" s="842"/>
    </row>
    <row r="176" spans="2:51" ht="9.75" customHeight="1">
      <c r="B176" s="842"/>
      <c r="C176" s="842"/>
      <c r="D176" s="842"/>
      <c r="E176" s="842"/>
      <c r="F176" s="842"/>
      <c r="G176" s="842"/>
      <c r="H176" s="842"/>
      <c r="I176" s="842"/>
      <c r="J176" s="842"/>
      <c r="K176" s="842"/>
      <c r="L176" s="842"/>
      <c r="M176" s="842"/>
      <c r="N176" s="842"/>
      <c r="O176" s="842"/>
      <c r="P176" s="842"/>
      <c r="Q176" s="842"/>
      <c r="R176" s="842"/>
      <c r="S176" s="842"/>
      <c r="T176" s="842"/>
      <c r="U176" s="842"/>
      <c r="V176" s="842"/>
      <c r="W176" s="842"/>
      <c r="X176" s="842"/>
      <c r="Y176" s="842"/>
      <c r="Z176" s="842"/>
      <c r="AA176" s="842"/>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2:51" ht="9.75" customHeight="1">
      <c r="B177" s="254"/>
      <c r="C177" s="252"/>
      <c r="D177" s="252"/>
      <c r="E177" s="252"/>
      <c r="F177" s="252"/>
      <c r="G177" s="252"/>
      <c r="H177" s="252"/>
      <c r="I177" s="252"/>
      <c r="J177" s="252"/>
      <c r="K177" s="252"/>
      <c r="L177" s="252"/>
      <c r="M177" s="252"/>
      <c r="N177" s="252"/>
      <c r="O177" s="252"/>
      <c r="P177" s="252"/>
      <c r="Q177" s="252"/>
      <c r="R177" s="253"/>
      <c r="S177" s="810"/>
      <c r="T177" s="811"/>
      <c r="U177" s="811"/>
      <c r="V177" s="811"/>
      <c r="W177" s="811"/>
      <c r="X177" s="811"/>
      <c r="Y177" s="811"/>
      <c r="Z177" s="811"/>
      <c r="AA177" s="811"/>
      <c r="AB177" s="811"/>
      <c r="AC177" s="811"/>
      <c r="AD177" s="811"/>
      <c r="AE177" s="811"/>
      <c r="AF177" s="811"/>
      <c r="AG177" s="811"/>
      <c r="AH177" s="811"/>
      <c r="AI177" s="811"/>
      <c r="AJ177" s="811"/>
      <c r="AK177" s="811"/>
      <c r="AL177" s="811"/>
      <c r="AM177" s="811"/>
      <c r="AN177" s="811"/>
      <c r="AO177" s="811"/>
      <c r="AP177" s="811"/>
      <c r="AQ177" s="811"/>
      <c r="AR177" s="811"/>
      <c r="AS177" s="811"/>
      <c r="AT177" s="811"/>
      <c r="AU177" s="811"/>
      <c r="AV177" s="811"/>
      <c r="AW177" s="811"/>
      <c r="AX177" s="811"/>
      <c r="AY177" s="812"/>
    </row>
    <row r="178" spans="2:51" ht="9.75" customHeight="1">
      <c r="B178" s="249"/>
      <c r="C178" s="250"/>
      <c r="D178" s="250"/>
      <c r="E178" s="250"/>
      <c r="F178" s="250"/>
      <c r="G178" s="250"/>
      <c r="H178" s="250"/>
      <c r="I178" s="250"/>
      <c r="J178" s="250"/>
      <c r="K178" s="250"/>
      <c r="L178" s="250"/>
      <c r="M178" s="250"/>
      <c r="N178" s="250"/>
      <c r="O178" s="250"/>
      <c r="P178" s="250"/>
      <c r="Q178" s="250"/>
      <c r="R178" s="251"/>
      <c r="S178" s="816"/>
      <c r="T178" s="817"/>
      <c r="U178" s="817"/>
      <c r="V178" s="817"/>
      <c r="W178" s="817"/>
      <c r="X178" s="817"/>
      <c r="Y178" s="817"/>
      <c r="Z178" s="817"/>
      <c r="AA178" s="817"/>
      <c r="AB178" s="817"/>
      <c r="AC178" s="817"/>
      <c r="AD178" s="817"/>
      <c r="AE178" s="817"/>
      <c r="AF178" s="817"/>
      <c r="AG178" s="817"/>
      <c r="AH178" s="817"/>
      <c r="AI178" s="817"/>
      <c r="AJ178" s="817"/>
      <c r="AK178" s="817"/>
      <c r="AL178" s="817"/>
      <c r="AM178" s="817"/>
      <c r="AN178" s="817"/>
      <c r="AO178" s="817"/>
      <c r="AP178" s="817"/>
      <c r="AQ178" s="817"/>
      <c r="AR178" s="817"/>
      <c r="AS178" s="817"/>
      <c r="AT178" s="817"/>
      <c r="AU178" s="817"/>
      <c r="AV178" s="817"/>
      <c r="AW178" s="817"/>
      <c r="AX178" s="817"/>
      <c r="AY178" s="818"/>
    </row>
    <row r="179" spans="2:51" ht="9.75" customHeight="1">
      <c r="B179" s="889" t="s">
        <v>635</v>
      </c>
      <c r="C179" s="890"/>
      <c r="D179" s="890"/>
      <c r="E179" s="890"/>
      <c r="F179" s="890"/>
      <c r="G179" s="890"/>
      <c r="H179" s="890"/>
      <c r="I179" s="890"/>
      <c r="J179" s="890"/>
      <c r="K179" s="890"/>
      <c r="L179" s="890"/>
      <c r="M179" s="890"/>
      <c r="N179" s="890"/>
      <c r="O179" s="890"/>
      <c r="P179" s="890"/>
      <c r="Q179" s="890"/>
      <c r="R179" s="891"/>
      <c r="S179" s="895" t="s">
        <v>636</v>
      </c>
      <c r="T179" s="890"/>
      <c r="U179" s="890"/>
      <c r="V179" s="890"/>
      <c r="W179" s="890"/>
      <c r="X179" s="890"/>
      <c r="Y179" s="890"/>
      <c r="Z179" s="890"/>
      <c r="AA179" s="890"/>
      <c r="AB179" s="890"/>
      <c r="AC179" s="891"/>
      <c r="AD179" s="895" t="s">
        <v>637</v>
      </c>
      <c r="AE179" s="896"/>
      <c r="AF179" s="896"/>
      <c r="AG179" s="896"/>
      <c r="AH179" s="896"/>
      <c r="AI179" s="896"/>
      <c r="AJ179" s="896"/>
      <c r="AK179" s="896"/>
      <c r="AL179" s="896"/>
      <c r="AM179" s="896"/>
      <c r="AN179" s="897"/>
      <c r="AO179" s="895" t="s">
        <v>638</v>
      </c>
      <c r="AP179" s="896"/>
      <c r="AQ179" s="896"/>
      <c r="AR179" s="896"/>
      <c r="AS179" s="896"/>
      <c r="AT179" s="896"/>
      <c r="AU179" s="896"/>
      <c r="AV179" s="896"/>
      <c r="AW179" s="896"/>
      <c r="AX179" s="896"/>
      <c r="AY179" s="897"/>
    </row>
    <row r="180" spans="2:51" ht="9.75" customHeight="1">
      <c r="B180" s="892"/>
      <c r="C180" s="893"/>
      <c r="D180" s="893"/>
      <c r="E180" s="893"/>
      <c r="F180" s="893"/>
      <c r="G180" s="893"/>
      <c r="H180" s="893"/>
      <c r="I180" s="893"/>
      <c r="J180" s="893"/>
      <c r="K180" s="893"/>
      <c r="L180" s="893"/>
      <c r="M180" s="893"/>
      <c r="N180" s="893"/>
      <c r="O180" s="893"/>
      <c r="P180" s="893"/>
      <c r="Q180" s="893"/>
      <c r="R180" s="894"/>
      <c r="S180" s="892"/>
      <c r="T180" s="893"/>
      <c r="U180" s="893"/>
      <c r="V180" s="893"/>
      <c r="W180" s="893"/>
      <c r="X180" s="893"/>
      <c r="Y180" s="893"/>
      <c r="Z180" s="893"/>
      <c r="AA180" s="893"/>
      <c r="AB180" s="893"/>
      <c r="AC180" s="894"/>
      <c r="AD180" s="898"/>
      <c r="AE180" s="899"/>
      <c r="AF180" s="899"/>
      <c r="AG180" s="899"/>
      <c r="AH180" s="899"/>
      <c r="AI180" s="899"/>
      <c r="AJ180" s="899"/>
      <c r="AK180" s="899"/>
      <c r="AL180" s="899"/>
      <c r="AM180" s="899"/>
      <c r="AN180" s="900"/>
      <c r="AO180" s="898"/>
      <c r="AP180" s="899"/>
      <c r="AQ180" s="899"/>
      <c r="AR180" s="899"/>
      <c r="AS180" s="899"/>
      <c r="AT180" s="899"/>
      <c r="AU180" s="899"/>
      <c r="AV180" s="899"/>
      <c r="AW180" s="899"/>
      <c r="AX180" s="899"/>
      <c r="AY180" s="900"/>
    </row>
    <row r="181" spans="2:51" ht="9.75" customHeight="1">
      <c r="B181" s="901"/>
      <c r="C181" s="902"/>
      <c r="D181" s="902"/>
      <c r="E181" s="902"/>
      <c r="F181" s="902"/>
      <c r="G181" s="902"/>
      <c r="H181" s="902"/>
      <c r="I181" s="902"/>
      <c r="J181" s="902"/>
      <c r="K181" s="902"/>
      <c r="L181" s="902"/>
      <c r="M181" s="902"/>
      <c r="N181" s="902"/>
      <c r="O181" s="902"/>
      <c r="P181" s="902"/>
      <c r="Q181" s="902"/>
      <c r="R181" s="903"/>
      <c r="S181" s="901"/>
      <c r="T181" s="902"/>
      <c r="U181" s="902"/>
      <c r="V181" s="902"/>
      <c r="W181" s="902"/>
      <c r="X181" s="902"/>
      <c r="Y181" s="902"/>
      <c r="Z181" s="902"/>
      <c r="AA181" s="902"/>
      <c r="AB181" s="902"/>
      <c r="AC181" s="903"/>
      <c r="AD181" s="901"/>
      <c r="AE181" s="902"/>
      <c r="AF181" s="902"/>
      <c r="AG181" s="902"/>
      <c r="AH181" s="902"/>
      <c r="AI181" s="902"/>
      <c r="AJ181" s="902"/>
      <c r="AK181" s="902"/>
      <c r="AL181" s="902"/>
      <c r="AM181" s="902"/>
      <c r="AN181" s="903"/>
      <c r="AO181" s="901"/>
      <c r="AP181" s="902"/>
      <c r="AQ181" s="902"/>
      <c r="AR181" s="902"/>
      <c r="AS181" s="902"/>
      <c r="AT181" s="902"/>
      <c r="AU181" s="902"/>
      <c r="AV181" s="902"/>
      <c r="AW181" s="902"/>
      <c r="AX181" s="902"/>
      <c r="AY181" s="903"/>
    </row>
    <row r="182" spans="2:51" ht="9.75" customHeight="1">
      <c r="B182" s="904"/>
      <c r="C182" s="905"/>
      <c r="D182" s="905"/>
      <c r="E182" s="905"/>
      <c r="F182" s="905"/>
      <c r="G182" s="905"/>
      <c r="H182" s="905"/>
      <c r="I182" s="905"/>
      <c r="J182" s="905"/>
      <c r="K182" s="905"/>
      <c r="L182" s="905"/>
      <c r="M182" s="905"/>
      <c r="N182" s="905"/>
      <c r="O182" s="905"/>
      <c r="P182" s="905"/>
      <c r="Q182" s="905"/>
      <c r="R182" s="906"/>
      <c r="S182" s="904"/>
      <c r="T182" s="905"/>
      <c r="U182" s="905"/>
      <c r="V182" s="905"/>
      <c r="W182" s="905"/>
      <c r="X182" s="905"/>
      <c r="Y182" s="905"/>
      <c r="Z182" s="905"/>
      <c r="AA182" s="905"/>
      <c r="AB182" s="905"/>
      <c r="AC182" s="906"/>
      <c r="AD182" s="904"/>
      <c r="AE182" s="905"/>
      <c r="AF182" s="905"/>
      <c r="AG182" s="905"/>
      <c r="AH182" s="905"/>
      <c r="AI182" s="905"/>
      <c r="AJ182" s="905"/>
      <c r="AK182" s="905"/>
      <c r="AL182" s="905"/>
      <c r="AM182" s="905"/>
      <c r="AN182" s="906"/>
      <c r="AO182" s="904"/>
      <c r="AP182" s="905"/>
      <c r="AQ182" s="905"/>
      <c r="AR182" s="905"/>
      <c r="AS182" s="905"/>
      <c r="AT182" s="905"/>
      <c r="AU182" s="905"/>
      <c r="AV182" s="905"/>
      <c r="AW182" s="905"/>
      <c r="AX182" s="905"/>
      <c r="AY182" s="906"/>
    </row>
    <row r="183" spans="2:51" ht="9.75" customHeight="1">
      <c r="B183" s="901"/>
      <c r="C183" s="902"/>
      <c r="D183" s="902"/>
      <c r="E183" s="902"/>
      <c r="F183" s="902"/>
      <c r="G183" s="902"/>
      <c r="H183" s="902"/>
      <c r="I183" s="902"/>
      <c r="J183" s="902"/>
      <c r="K183" s="902"/>
      <c r="L183" s="902"/>
      <c r="M183" s="902"/>
      <c r="N183" s="902"/>
      <c r="O183" s="902"/>
      <c r="P183" s="902"/>
      <c r="Q183" s="902"/>
      <c r="R183" s="903"/>
      <c r="S183" s="901"/>
      <c r="T183" s="902"/>
      <c r="U183" s="902"/>
      <c r="V183" s="902"/>
      <c r="W183" s="902"/>
      <c r="X183" s="902"/>
      <c r="Y183" s="902"/>
      <c r="Z183" s="902"/>
      <c r="AA183" s="902"/>
      <c r="AB183" s="902"/>
      <c r="AC183" s="903"/>
      <c r="AD183" s="901"/>
      <c r="AE183" s="902"/>
      <c r="AF183" s="902"/>
      <c r="AG183" s="902"/>
      <c r="AH183" s="902"/>
      <c r="AI183" s="902"/>
      <c r="AJ183" s="902"/>
      <c r="AK183" s="902"/>
      <c r="AL183" s="902"/>
      <c r="AM183" s="902"/>
      <c r="AN183" s="903"/>
      <c r="AO183" s="901"/>
      <c r="AP183" s="902"/>
      <c r="AQ183" s="902"/>
      <c r="AR183" s="902"/>
      <c r="AS183" s="902"/>
      <c r="AT183" s="902"/>
      <c r="AU183" s="902"/>
      <c r="AV183" s="902"/>
      <c r="AW183" s="902"/>
      <c r="AX183" s="902"/>
      <c r="AY183" s="903"/>
    </row>
    <row r="184" spans="2:51" ht="9.75" customHeight="1">
      <c r="B184" s="904"/>
      <c r="C184" s="905"/>
      <c r="D184" s="905"/>
      <c r="E184" s="905"/>
      <c r="F184" s="905"/>
      <c r="G184" s="905"/>
      <c r="H184" s="905"/>
      <c r="I184" s="905"/>
      <c r="J184" s="905"/>
      <c r="K184" s="905"/>
      <c r="L184" s="905"/>
      <c r="M184" s="905"/>
      <c r="N184" s="905"/>
      <c r="O184" s="905"/>
      <c r="P184" s="905"/>
      <c r="Q184" s="905"/>
      <c r="R184" s="906"/>
      <c r="S184" s="904"/>
      <c r="T184" s="905"/>
      <c r="U184" s="905"/>
      <c r="V184" s="905"/>
      <c r="W184" s="905"/>
      <c r="X184" s="905"/>
      <c r="Y184" s="905"/>
      <c r="Z184" s="905"/>
      <c r="AA184" s="905"/>
      <c r="AB184" s="905"/>
      <c r="AC184" s="906"/>
      <c r="AD184" s="904"/>
      <c r="AE184" s="905"/>
      <c r="AF184" s="905"/>
      <c r="AG184" s="905"/>
      <c r="AH184" s="905"/>
      <c r="AI184" s="905"/>
      <c r="AJ184" s="905"/>
      <c r="AK184" s="905"/>
      <c r="AL184" s="905"/>
      <c r="AM184" s="905"/>
      <c r="AN184" s="906"/>
      <c r="AO184" s="904"/>
      <c r="AP184" s="905"/>
      <c r="AQ184" s="905"/>
      <c r="AR184" s="905"/>
      <c r="AS184" s="905"/>
      <c r="AT184" s="905"/>
      <c r="AU184" s="905"/>
      <c r="AV184" s="905"/>
      <c r="AW184" s="905"/>
      <c r="AX184" s="905"/>
      <c r="AY184" s="906"/>
    </row>
    <row r="185" spans="2:51" ht="9.75" customHeight="1">
      <c r="B185" s="901"/>
      <c r="C185" s="902"/>
      <c r="D185" s="902"/>
      <c r="E185" s="902"/>
      <c r="F185" s="902"/>
      <c r="G185" s="902"/>
      <c r="H185" s="902"/>
      <c r="I185" s="902"/>
      <c r="J185" s="902"/>
      <c r="K185" s="902"/>
      <c r="L185" s="902"/>
      <c r="M185" s="902"/>
      <c r="N185" s="902"/>
      <c r="O185" s="902"/>
      <c r="P185" s="902"/>
      <c r="Q185" s="902"/>
      <c r="R185" s="903"/>
      <c r="S185" s="901"/>
      <c r="T185" s="902"/>
      <c r="U185" s="902"/>
      <c r="V185" s="902"/>
      <c r="W185" s="902"/>
      <c r="X185" s="902"/>
      <c r="Y185" s="902"/>
      <c r="Z185" s="902"/>
      <c r="AA185" s="902"/>
      <c r="AB185" s="902"/>
      <c r="AC185" s="903"/>
      <c r="AD185" s="901"/>
      <c r="AE185" s="902"/>
      <c r="AF185" s="902"/>
      <c r="AG185" s="902"/>
      <c r="AH185" s="902"/>
      <c r="AI185" s="902"/>
      <c r="AJ185" s="902"/>
      <c r="AK185" s="902"/>
      <c r="AL185" s="902"/>
      <c r="AM185" s="902"/>
      <c r="AN185" s="903"/>
      <c r="AO185" s="901"/>
      <c r="AP185" s="902"/>
      <c r="AQ185" s="902"/>
      <c r="AR185" s="902"/>
      <c r="AS185" s="902"/>
      <c r="AT185" s="902"/>
      <c r="AU185" s="902"/>
      <c r="AV185" s="902"/>
      <c r="AW185" s="902"/>
      <c r="AX185" s="902"/>
      <c r="AY185" s="903"/>
    </row>
    <row r="186" spans="2:51" ht="9.75" customHeight="1">
      <c r="B186" s="904"/>
      <c r="C186" s="905"/>
      <c r="D186" s="905"/>
      <c r="E186" s="905"/>
      <c r="F186" s="905"/>
      <c r="G186" s="905"/>
      <c r="H186" s="905"/>
      <c r="I186" s="905"/>
      <c r="J186" s="905"/>
      <c r="K186" s="905"/>
      <c r="L186" s="905"/>
      <c r="M186" s="905"/>
      <c r="N186" s="905"/>
      <c r="O186" s="905"/>
      <c r="P186" s="905"/>
      <c r="Q186" s="905"/>
      <c r="R186" s="906"/>
      <c r="S186" s="904"/>
      <c r="T186" s="905"/>
      <c r="U186" s="905"/>
      <c r="V186" s="905"/>
      <c r="W186" s="905"/>
      <c r="X186" s="905"/>
      <c r="Y186" s="905"/>
      <c r="Z186" s="905"/>
      <c r="AA186" s="905"/>
      <c r="AB186" s="905"/>
      <c r="AC186" s="906"/>
      <c r="AD186" s="904"/>
      <c r="AE186" s="905"/>
      <c r="AF186" s="905"/>
      <c r="AG186" s="905"/>
      <c r="AH186" s="905"/>
      <c r="AI186" s="905"/>
      <c r="AJ186" s="905"/>
      <c r="AK186" s="905"/>
      <c r="AL186" s="905"/>
      <c r="AM186" s="905"/>
      <c r="AN186" s="906"/>
      <c r="AO186" s="904"/>
      <c r="AP186" s="905"/>
      <c r="AQ186" s="905"/>
      <c r="AR186" s="905"/>
      <c r="AS186" s="905"/>
      <c r="AT186" s="905"/>
      <c r="AU186" s="905"/>
      <c r="AV186" s="905"/>
      <c r="AW186" s="905"/>
      <c r="AX186" s="905"/>
      <c r="AY186" s="906"/>
    </row>
    <row r="187" spans="2:51" ht="9.75" customHeight="1">
      <c r="B187" s="901"/>
      <c r="C187" s="902"/>
      <c r="D187" s="902"/>
      <c r="E187" s="902"/>
      <c r="F187" s="902"/>
      <c r="G187" s="902"/>
      <c r="H187" s="902"/>
      <c r="I187" s="902"/>
      <c r="J187" s="902"/>
      <c r="K187" s="902"/>
      <c r="L187" s="902"/>
      <c r="M187" s="902"/>
      <c r="N187" s="902"/>
      <c r="O187" s="902"/>
      <c r="P187" s="902"/>
      <c r="Q187" s="902"/>
      <c r="R187" s="903"/>
      <c r="S187" s="901"/>
      <c r="T187" s="902"/>
      <c r="U187" s="902"/>
      <c r="V187" s="902"/>
      <c r="W187" s="902"/>
      <c r="X187" s="902"/>
      <c r="Y187" s="902"/>
      <c r="Z187" s="902"/>
      <c r="AA187" s="902"/>
      <c r="AB187" s="902"/>
      <c r="AC187" s="903"/>
      <c r="AD187" s="901"/>
      <c r="AE187" s="902"/>
      <c r="AF187" s="902"/>
      <c r="AG187" s="902"/>
      <c r="AH187" s="902"/>
      <c r="AI187" s="902"/>
      <c r="AJ187" s="902"/>
      <c r="AK187" s="902"/>
      <c r="AL187" s="902"/>
      <c r="AM187" s="902"/>
      <c r="AN187" s="903"/>
      <c r="AO187" s="901"/>
      <c r="AP187" s="902"/>
      <c r="AQ187" s="902"/>
      <c r="AR187" s="902"/>
      <c r="AS187" s="902"/>
      <c r="AT187" s="902"/>
      <c r="AU187" s="902"/>
      <c r="AV187" s="902"/>
      <c r="AW187" s="902"/>
      <c r="AX187" s="902"/>
      <c r="AY187" s="903"/>
    </row>
    <row r="188" spans="2:51" ht="9.75" customHeight="1">
      <c r="B188" s="816"/>
      <c r="C188" s="817"/>
      <c r="D188" s="817"/>
      <c r="E188" s="817"/>
      <c r="F188" s="817"/>
      <c r="G188" s="817"/>
      <c r="H188" s="817"/>
      <c r="I188" s="817"/>
      <c r="J188" s="817"/>
      <c r="K188" s="817"/>
      <c r="L188" s="817"/>
      <c r="M188" s="817"/>
      <c r="N188" s="817"/>
      <c r="O188" s="817"/>
      <c r="P188" s="817"/>
      <c r="Q188" s="817"/>
      <c r="R188" s="818"/>
      <c r="S188" s="816"/>
      <c r="T188" s="817"/>
      <c r="U188" s="817"/>
      <c r="V188" s="817"/>
      <c r="W188" s="817"/>
      <c r="X188" s="817"/>
      <c r="Y188" s="817"/>
      <c r="Z188" s="817"/>
      <c r="AA188" s="817"/>
      <c r="AB188" s="817"/>
      <c r="AC188" s="818"/>
      <c r="AD188" s="816"/>
      <c r="AE188" s="817"/>
      <c r="AF188" s="817"/>
      <c r="AG188" s="817"/>
      <c r="AH188" s="817"/>
      <c r="AI188" s="817"/>
      <c r="AJ188" s="817"/>
      <c r="AK188" s="817"/>
      <c r="AL188" s="817"/>
      <c r="AM188" s="817"/>
      <c r="AN188" s="818"/>
      <c r="AO188" s="816"/>
      <c r="AP188" s="817"/>
      <c r="AQ188" s="817"/>
      <c r="AR188" s="817"/>
      <c r="AS188" s="817"/>
      <c r="AT188" s="817"/>
      <c r="AU188" s="817"/>
      <c r="AV188" s="817"/>
      <c r="AW188" s="817"/>
      <c r="AX188" s="817"/>
      <c r="AY188" s="818"/>
    </row>
    <row r="189" spans="2:51" ht="9.75" customHeight="1">
      <c r="B189" s="889" t="s">
        <v>639</v>
      </c>
      <c r="C189" s="890"/>
      <c r="D189" s="890"/>
      <c r="E189" s="890"/>
      <c r="F189" s="890"/>
      <c r="G189" s="890"/>
      <c r="H189" s="890"/>
      <c r="I189" s="890"/>
      <c r="J189" s="890"/>
      <c r="K189" s="890"/>
      <c r="L189" s="890"/>
      <c r="M189" s="890"/>
      <c r="N189" s="890"/>
      <c r="O189" s="890"/>
      <c r="P189" s="890"/>
      <c r="Q189" s="890"/>
      <c r="R189" s="891"/>
      <c r="S189" s="895" t="s">
        <v>636</v>
      </c>
      <c r="T189" s="890"/>
      <c r="U189" s="890"/>
      <c r="V189" s="890"/>
      <c r="W189" s="890"/>
      <c r="X189" s="890"/>
      <c r="Y189" s="890"/>
      <c r="Z189" s="890"/>
      <c r="AA189" s="890"/>
      <c r="AB189" s="890"/>
      <c r="AC189" s="891"/>
      <c r="AD189" s="895" t="s">
        <v>637</v>
      </c>
      <c r="AE189" s="896"/>
      <c r="AF189" s="896"/>
      <c r="AG189" s="896"/>
      <c r="AH189" s="896"/>
      <c r="AI189" s="896"/>
      <c r="AJ189" s="896"/>
      <c r="AK189" s="896"/>
      <c r="AL189" s="896"/>
      <c r="AM189" s="896"/>
      <c r="AN189" s="897"/>
      <c r="AO189" s="895" t="s">
        <v>638</v>
      </c>
      <c r="AP189" s="896"/>
      <c r="AQ189" s="896"/>
      <c r="AR189" s="896"/>
      <c r="AS189" s="896"/>
      <c r="AT189" s="896"/>
      <c r="AU189" s="896"/>
      <c r="AV189" s="896"/>
      <c r="AW189" s="896"/>
      <c r="AX189" s="896"/>
      <c r="AY189" s="897"/>
    </row>
    <row r="190" spans="2:51" ht="9.75" customHeight="1">
      <c r="B190" s="892"/>
      <c r="C190" s="893"/>
      <c r="D190" s="893"/>
      <c r="E190" s="893"/>
      <c r="F190" s="893"/>
      <c r="G190" s="893"/>
      <c r="H190" s="893"/>
      <c r="I190" s="893"/>
      <c r="J190" s="893"/>
      <c r="K190" s="893"/>
      <c r="L190" s="893"/>
      <c r="M190" s="893"/>
      <c r="N190" s="893"/>
      <c r="O190" s="893"/>
      <c r="P190" s="893"/>
      <c r="Q190" s="893"/>
      <c r="R190" s="894"/>
      <c r="S190" s="892"/>
      <c r="T190" s="893"/>
      <c r="U190" s="893"/>
      <c r="V190" s="893"/>
      <c r="W190" s="893"/>
      <c r="X190" s="893"/>
      <c r="Y190" s="893"/>
      <c r="Z190" s="893"/>
      <c r="AA190" s="893"/>
      <c r="AB190" s="893"/>
      <c r="AC190" s="894"/>
      <c r="AD190" s="898"/>
      <c r="AE190" s="899"/>
      <c r="AF190" s="899"/>
      <c r="AG190" s="899"/>
      <c r="AH190" s="899"/>
      <c r="AI190" s="899"/>
      <c r="AJ190" s="899"/>
      <c r="AK190" s="899"/>
      <c r="AL190" s="899"/>
      <c r="AM190" s="899"/>
      <c r="AN190" s="900"/>
      <c r="AO190" s="898"/>
      <c r="AP190" s="899"/>
      <c r="AQ190" s="899"/>
      <c r="AR190" s="899"/>
      <c r="AS190" s="899"/>
      <c r="AT190" s="899"/>
      <c r="AU190" s="899"/>
      <c r="AV190" s="899"/>
      <c r="AW190" s="899"/>
      <c r="AX190" s="899"/>
      <c r="AY190" s="900"/>
    </row>
    <row r="191" spans="2:51" ht="9.75" customHeight="1">
      <c r="B191" s="901"/>
      <c r="C191" s="902"/>
      <c r="D191" s="902"/>
      <c r="E191" s="902"/>
      <c r="F191" s="902"/>
      <c r="G191" s="902"/>
      <c r="H191" s="902"/>
      <c r="I191" s="902"/>
      <c r="J191" s="902"/>
      <c r="K191" s="902"/>
      <c r="L191" s="902"/>
      <c r="M191" s="902"/>
      <c r="N191" s="902"/>
      <c r="O191" s="902"/>
      <c r="P191" s="902"/>
      <c r="Q191" s="902"/>
      <c r="R191" s="903"/>
      <c r="S191" s="901"/>
      <c r="T191" s="902"/>
      <c r="U191" s="902"/>
      <c r="V191" s="902"/>
      <c r="W191" s="902"/>
      <c r="X191" s="902"/>
      <c r="Y191" s="902"/>
      <c r="Z191" s="902"/>
      <c r="AA191" s="902"/>
      <c r="AB191" s="902"/>
      <c r="AC191" s="903"/>
      <c r="AD191" s="901"/>
      <c r="AE191" s="902"/>
      <c r="AF191" s="902"/>
      <c r="AG191" s="902"/>
      <c r="AH191" s="902"/>
      <c r="AI191" s="902"/>
      <c r="AJ191" s="902"/>
      <c r="AK191" s="902"/>
      <c r="AL191" s="902"/>
      <c r="AM191" s="902"/>
      <c r="AN191" s="903"/>
      <c r="AO191" s="901"/>
      <c r="AP191" s="902"/>
      <c r="AQ191" s="902"/>
      <c r="AR191" s="902"/>
      <c r="AS191" s="902"/>
      <c r="AT191" s="902"/>
      <c r="AU191" s="902"/>
      <c r="AV191" s="902"/>
      <c r="AW191" s="902"/>
      <c r="AX191" s="902"/>
      <c r="AY191" s="903"/>
    </row>
    <row r="192" spans="2:51" ht="9.75" customHeight="1">
      <c r="B192" s="904"/>
      <c r="C192" s="905"/>
      <c r="D192" s="905"/>
      <c r="E192" s="905"/>
      <c r="F192" s="905"/>
      <c r="G192" s="905"/>
      <c r="H192" s="905"/>
      <c r="I192" s="905"/>
      <c r="J192" s="905"/>
      <c r="K192" s="905"/>
      <c r="L192" s="905"/>
      <c r="M192" s="905"/>
      <c r="N192" s="905"/>
      <c r="O192" s="905"/>
      <c r="P192" s="905"/>
      <c r="Q192" s="905"/>
      <c r="R192" s="906"/>
      <c r="S192" s="904"/>
      <c r="T192" s="905"/>
      <c r="U192" s="905"/>
      <c r="V192" s="905"/>
      <c r="W192" s="905"/>
      <c r="X192" s="905"/>
      <c r="Y192" s="905"/>
      <c r="Z192" s="905"/>
      <c r="AA192" s="905"/>
      <c r="AB192" s="905"/>
      <c r="AC192" s="906"/>
      <c r="AD192" s="904"/>
      <c r="AE192" s="905"/>
      <c r="AF192" s="905"/>
      <c r="AG192" s="905"/>
      <c r="AH192" s="905"/>
      <c r="AI192" s="905"/>
      <c r="AJ192" s="905"/>
      <c r="AK192" s="905"/>
      <c r="AL192" s="905"/>
      <c r="AM192" s="905"/>
      <c r="AN192" s="906"/>
      <c r="AO192" s="904"/>
      <c r="AP192" s="905"/>
      <c r="AQ192" s="905"/>
      <c r="AR192" s="905"/>
      <c r="AS192" s="905"/>
      <c r="AT192" s="905"/>
      <c r="AU192" s="905"/>
      <c r="AV192" s="905"/>
      <c r="AW192" s="905"/>
      <c r="AX192" s="905"/>
      <c r="AY192" s="906"/>
    </row>
    <row r="193" spans="2:51" ht="9.75" customHeight="1">
      <c r="B193" s="901"/>
      <c r="C193" s="902"/>
      <c r="D193" s="902"/>
      <c r="E193" s="902"/>
      <c r="F193" s="902"/>
      <c r="G193" s="902"/>
      <c r="H193" s="902"/>
      <c r="I193" s="902"/>
      <c r="J193" s="902"/>
      <c r="K193" s="902"/>
      <c r="L193" s="902"/>
      <c r="M193" s="902"/>
      <c r="N193" s="902"/>
      <c r="O193" s="902"/>
      <c r="P193" s="902"/>
      <c r="Q193" s="902"/>
      <c r="R193" s="903"/>
      <c r="S193" s="901"/>
      <c r="T193" s="902"/>
      <c r="U193" s="902"/>
      <c r="V193" s="902"/>
      <c r="W193" s="902"/>
      <c r="X193" s="902"/>
      <c r="Y193" s="902"/>
      <c r="Z193" s="902"/>
      <c r="AA193" s="902"/>
      <c r="AB193" s="902"/>
      <c r="AC193" s="903"/>
      <c r="AD193" s="901"/>
      <c r="AE193" s="902"/>
      <c r="AF193" s="902"/>
      <c r="AG193" s="902"/>
      <c r="AH193" s="902"/>
      <c r="AI193" s="902"/>
      <c r="AJ193" s="902"/>
      <c r="AK193" s="902"/>
      <c r="AL193" s="902"/>
      <c r="AM193" s="902"/>
      <c r="AN193" s="903"/>
      <c r="AO193" s="901"/>
      <c r="AP193" s="902"/>
      <c r="AQ193" s="902"/>
      <c r="AR193" s="902"/>
      <c r="AS193" s="902"/>
      <c r="AT193" s="902"/>
      <c r="AU193" s="902"/>
      <c r="AV193" s="902"/>
      <c r="AW193" s="902"/>
      <c r="AX193" s="902"/>
      <c r="AY193" s="903"/>
    </row>
    <row r="194" spans="2:51" ht="9.75" customHeight="1">
      <c r="B194" s="904"/>
      <c r="C194" s="905"/>
      <c r="D194" s="905"/>
      <c r="E194" s="905"/>
      <c r="F194" s="905"/>
      <c r="G194" s="905"/>
      <c r="H194" s="905"/>
      <c r="I194" s="905"/>
      <c r="J194" s="905"/>
      <c r="K194" s="905"/>
      <c r="L194" s="905"/>
      <c r="M194" s="905"/>
      <c r="N194" s="905"/>
      <c r="O194" s="905"/>
      <c r="P194" s="905"/>
      <c r="Q194" s="905"/>
      <c r="R194" s="906"/>
      <c r="S194" s="904"/>
      <c r="T194" s="905"/>
      <c r="U194" s="905"/>
      <c r="V194" s="905"/>
      <c r="W194" s="905"/>
      <c r="X194" s="905"/>
      <c r="Y194" s="905"/>
      <c r="Z194" s="905"/>
      <c r="AA194" s="905"/>
      <c r="AB194" s="905"/>
      <c r="AC194" s="906"/>
      <c r="AD194" s="904"/>
      <c r="AE194" s="905"/>
      <c r="AF194" s="905"/>
      <c r="AG194" s="905"/>
      <c r="AH194" s="905"/>
      <c r="AI194" s="905"/>
      <c r="AJ194" s="905"/>
      <c r="AK194" s="905"/>
      <c r="AL194" s="905"/>
      <c r="AM194" s="905"/>
      <c r="AN194" s="906"/>
      <c r="AO194" s="904"/>
      <c r="AP194" s="905"/>
      <c r="AQ194" s="905"/>
      <c r="AR194" s="905"/>
      <c r="AS194" s="905"/>
      <c r="AT194" s="905"/>
      <c r="AU194" s="905"/>
      <c r="AV194" s="905"/>
      <c r="AW194" s="905"/>
      <c r="AX194" s="905"/>
      <c r="AY194" s="906"/>
    </row>
    <row r="195" spans="2:51" ht="9.75" customHeight="1">
      <c r="B195" s="901"/>
      <c r="C195" s="902"/>
      <c r="D195" s="902"/>
      <c r="E195" s="902"/>
      <c r="F195" s="902"/>
      <c r="G195" s="902"/>
      <c r="H195" s="902"/>
      <c r="I195" s="902"/>
      <c r="J195" s="902"/>
      <c r="K195" s="902"/>
      <c r="L195" s="902"/>
      <c r="M195" s="902"/>
      <c r="N195" s="902"/>
      <c r="O195" s="902"/>
      <c r="P195" s="902"/>
      <c r="Q195" s="902"/>
      <c r="R195" s="903"/>
      <c r="S195" s="901"/>
      <c r="T195" s="902"/>
      <c r="U195" s="902"/>
      <c r="V195" s="902"/>
      <c r="W195" s="902"/>
      <c r="X195" s="902"/>
      <c r="Y195" s="902"/>
      <c r="Z195" s="902"/>
      <c r="AA195" s="902"/>
      <c r="AB195" s="902"/>
      <c r="AC195" s="903"/>
      <c r="AD195" s="901"/>
      <c r="AE195" s="902"/>
      <c r="AF195" s="902"/>
      <c r="AG195" s="902"/>
      <c r="AH195" s="902"/>
      <c r="AI195" s="902"/>
      <c r="AJ195" s="902"/>
      <c r="AK195" s="902"/>
      <c r="AL195" s="902"/>
      <c r="AM195" s="902"/>
      <c r="AN195" s="903"/>
      <c r="AO195" s="901"/>
      <c r="AP195" s="902"/>
      <c r="AQ195" s="902"/>
      <c r="AR195" s="902"/>
      <c r="AS195" s="902"/>
      <c r="AT195" s="902"/>
      <c r="AU195" s="902"/>
      <c r="AV195" s="902"/>
      <c r="AW195" s="902"/>
      <c r="AX195" s="902"/>
      <c r="AY195" s="903"/>
    </row>
    <row r="196" spans="2:51" ht="9.75" customHeight="1">
      <c r="B196" s="904"/>
      <c r="C196" s="905"/>
      <c r="D196" s="905"/>
      <c r="E196" s="905"/>
      <c r="F196" s="905"/>
      <c r="G196" s="905"/>
      <c r="H196" s="905"/>
      <c r="I196" s="905"/>
      <c r="J196" s="905"/>
      <c r="K196" s="905"/>
      <c r="L196" s="905"/>
      <c r="M196" s="905"/>
      <c r="N196" s="905"/>
      <c r="O196" s="905"/>
      <c r="P196" s="905"/>
      <c r="Q196" s="905"/>
      <c r="R196" s="906"/>
      <c r="S196" s="904"/>
      <c r="T196" s="905"/>
      <c r="U196" s="905"/>
      <c r="V196" s="905"/>
      <c r="W196" s="905"/>
      <c r="X196" s="905"/>
      <c r="Y196" s="905"/>
      <c r="Z196" s="905"/>
      <c r="AA196" s="905"/>
      <c r="AB196" s="905"/>
      <c r="AC196" s="906"/>
      <c r="AD196" s="904"/>
      <c r="AE196" s="905"/>
      <c r="AF196" s="905"/>
      <c r="AG196" s="905"/>
      <c r="AH196" s="905"/>
      <c r="AI196" s="905"/>
      <c r="AJ196" s="905"/>
      <c r="AK196" s="905"/>
      <c r="AL196" s="905"/>
      <c r="AM196" s="905"/>
      <c r="AN196" s="906"/>
      <c r="AO196" s="904"/>
      <c r="AP196" s="905"/>
      <c r="AQ196" s="905"/>
      <c r="AR196" s="905"/>
      <c r="AS196" s="905"/>
      <c r="AT196" s="905"/>
      <c r="AU196" s="905"/>
      <c r="AV196" s="905"/>
      <c r="AW196" s="905"/>
      <c r="AX196" s="905"/>
      <c r="AY196" s="906"/>
    </row>
    <row r="197" spans="2:51" ht="9.75" customHeight="1">
      <c r="B197" s="901"/>
      <c r="C197" s="902"/>
      <c r="D197" s="902"/>
      <c r="E197" s="902"/>
      <c r="F197" s="902"/>
      <c r="G197" s="902"/>
      <c r="H197" s="902"/>
      <c r="I197" s="902"/>
      <c r="J197" s="902"/>
      <c r="K197" s="902"/>
      <c r="L197" s="902"/>
      <c r="M197" s="902"/>
      <c r="N197" s="902"/>
      <c r="O197" s="902"/>
      <c r="P197" s="902"/>
      <c r="Q197" s="902"/>
      <c r="R197" s="903"/>
      <c r="S197" s="901"/>
      <c r="T197" s="902"/>
      <c r="U197" s="902"/>
      <c r="V197" s="902"/>
      <c r="W197" s="902"/>
      <c r="X197" s="902"/>
      <c r="Y197" s="902"/>
      <c r="Z197" s="902"/>
      <c r="AA197" s="902"/>
      <c r="AB197" s="902"/>
      <c r="AC197" s="903"/>
      <c r="AD197" s="901"/>
      <c r="AE197" s="902"/>
      <c r="AF197" s="902"/>
      <c r="AG197" s="902"/>
      <c r="AH197" s="902"/>
      <c r="AI197" s="902"/>
      <c r="AJ197" s="902"/>
      <c r="AK197" s="902"/>
      <c r="AL197" s="902"/>
      <c r="AM197" s="902"/>
      <c r="AN197" s="903"/>
      <c r="AO197" s="901"/>
      <c r="AP197" s="902"/>
      <c r="AQ197" s="902"/>
      <c r="AR197" s="902"/>
      <c r="AS197" s="902"/>
      <c r="AT197" s="902"/>
      <c r="AU197" s="902"/>
      <c r="AV197" s="902"/>
      <c r="AW197" s="902"/>
      <c r="AX197" s="902"/>
      <c r="AY197" s="903"/>
    </row>
    <row r="198" spans="2:51" ht="9.75" customHeight="1">
      <c r="B198" s="816"/>
      <c r="C198" s="817"/>
      <c r="D198" s="817"/>
      <c r="E198" s="817"/>
      <c r="F198" s="817"/>
      <c r="G198" s="817"/>
      <c r="H198" s="817"/>
      <c r="I198" s="817"/>
      <c r="J198" s="817"/>
      <c r="K198" s="817"/>
      <c r="L198" s="817"/>
      <c r="M198" s="817"/>
      <c r="N198" s="817"/>
      <c r="O198" s="817"/>
      <c r="P198" s="817"/>
      <c r="Q198" s="817"/>
      <c r="R198" s="818"/>
      <c r="S198" s="816"/>
      <c r="T198" s="817"/>
      <c r="U198" s="817"/>
      <c r="V198" s="817"/>
      <c r="W198" s="817"/>
      <c r="X198" s="817"/>
      <c r="Y198" s="817"/>
      <c r="Z198" s="817"/>
      <c r="AA198" s="817"/>
      <c r="AB198" s="817"/>
      <c r="AC198" s="818"/>
      <c r="AD198" s="816"/>
      <c r="AE198" s="817"/>
      <c r="AF198" s="817"/>
      <c r="AG198" s="817"/>
      <c r="AH198" s="817"/>
      <c r="AI198" s="817"/>
      <c r="AJ198" s="817"/>
      <c r="AK198" s="817"/>
      <c r="AL198" s="817"/>
      <c r="AM198" s="817"/>
      <c r="AN198" s="818"/>
      <c r="AO198" s="816"/>
      <c r="AP198" s="817"/>
      <c r="AQ198" s="817"/>
      <c r="AR198" s="817"/>
      <c r="AS198" s="817"/>
      <c r="AT198" s="817"/>
      <c r="AU198" s="817"/>
      <c r="AV198" s="817"/>
      <c r="AW198" s="817"/>
      <c r="AX198" s="817"/>
      <c r="AY198" s="818"/>
    </row>
    <row r="199" spans="2:51" ht="9.75" customHeight="1">
      <c r="B199" s="889" t="s">
        <v>640</v>
      </c>
      <c r="C199" s="890"/>
      <c r="D199" s="890"/>
      <c r="E199" s="890"/>
      <c r="F199" s="890"/>
      <c r="G199" s="890"/>
      <c r="H199" s="890"/>
      <c r="I199" s="890"/>
      <c r="J199" s="890"/>
      <c r="K199" s="890"/>
      <c r="L199" s="890"/>
      <c r="M199" s="890"/>
      <c r="N199" s="890"/>
      <c r="O199" s="890"/>
      <c r="P199" s="890"/>
      <c r="Q199" s="890"/>
      <c r="R199" s="891"/>
      <c r="S199" s="907" t="s">
        <v>641</v>
      </c>
      <c r="T199" s="908"/>
      <c r="U199" s="908"/>
      <c r="V199" s="908"/>
      <c r="W199" s="908"/>
      <c r="X199" s="908"/>
      <c r="Y199" s="908"/>
      <c r="Z199" s="908"/>
      <c r="AA199" s="908"/>
      <c r="AB199" s="908"/>
      <c r="AC199" s="908"/>
      <c r="AD199" s="908"/>
      <c r="AE199" s="908"/>
      <c r="AF199" s="908"/>
      <c r="AG199" s="908"/>
      <c r="AH199" s="908"/>
      <c r="AI199" s="908"/>
      <c r="AJ199" s="908"/>
      <c r="AK199" s="908"/>
      <c r="AL199" s="908"/>
      <c r="AM199" s="908"/>
      <c r="AN199" s="908"/>
      <c r="AO199" s="908"/>
      <c r="AP199" s="908"/>
      <c r="AQ199" s="908"/>
      <c r="AR199" s="908"/>
      <c r="AS199" s="908"/>
      <c r="AT199" s="908"/>
      <c r="AU199" s="908"/>
      <c r="AV199" s="908"/>
      <c r="AW199" s="908"/>
      <c r="AX199" s="908"/>
      <c r="AY199" s="909"/>
    </row>
    <row r="200" spans="2:51" ht="9.75" customHeight="1">
      <c r="B200" s="892"/>
      <c r="C200" s="893"/>
      <c r="D200" s="893"/>
      <c r="E200" s="893"/>
      <c r="F200" s="893"/>
      <c r="G200" s="893"/>
      <c r="H200" s="893"/>
      <c r="I200" s="893"/>
      <c r="J200" s="893"/>
      <c r="K200" s="893"/>
      <c r="L200" s="893"/>
      <c r="M200" s="893"/>
      <c r="N200" s="893"/>
      <c r="O200" s="893"/>
      <c r="P200" s="893"/>
      <c r="Q200" s="893"/>
      <c r="R200" s="894"/>
      <c r="S200" s="910"/>
      <c r="T200" s="911"/>
      <c r="U200" s="911"/>
      <c r="V200" s="911"/>
      <c r="W200" s="911"/>
      <c r="X200" s="911"/>
      <c r="Y200" s="911"/>
      <c r="Z200" s="911"/>
      <c r="AA200" s="911"/>
      <c r="AB200" s="911"/>
      <c r="AC200" s="911"/>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1"/>
      <c r="AY200" s="912"/>
    </row>
    <row r="201" spans="2:51" ht="9.75" customHeight="1">
      <c r="B201" s="901"/>
      <c r="C201" s="902"/>
      <c r="D201" s="902"/>
      <c r="E201" s="902"/>
      <c r="F201" s="902"/>
      <c r="G201" s="902"/>
      <c r="H201" s="902"/>
      <c r="I201" s="902"/>
      <c r="J201" s="902"/>
      <c r="K201" s="902"/>
      <c r="L201" s="902"/>
      <c r="M201" s="902"/>
      <c r="N201" s="902"/>
      <c r="O201" s="902"/>
      <c r="P201" s="902"/>
      <c r="Q201" s="902"/>
      <c r="R201" s="903"/>
      <c r="S201" s="913"/>
      <c r="T201" s="914"/>
      <c r="U201" s="914"/>
      <c r="V201" s="914"/>
      <c r="W201" s="914"/>
      <c r="X201" s="914"/>
      <c r="Y201" s="914"/>
      <c r="Z201" s="914"/>
      <c r="AA201" s="914"/>
      <c r="AB201" s="914"/>
      <c r="AC201" s="914"/>
      <c r="AD201" s="914"/>
      <c r="AE201" s="914"/>
      <c r="AF201" s="914"/>
      <c r="AG201" s="914"/>
      <c r="AH201" s="914"/>
      <c r="AI201" s="914"/>
      <c r="AJ201" s="914"/>
      <c r="AK201" s="914"/>
      <c r="AL201" s="914"/>
      <c r="AM201" s="914"/>
      <c r="AN201" s="914"/>
      <c r="AO201" s="914"/>
      <c r="AP201" s="914"/>
      <c r="AQ201" s="914"/>
      <c r="AR201" s="914"/>
      <c r="AS201" s="914"/>
      <c r="AT201" s="914"/>
      <c r="AU201" s="914"/>
      <c r="AV201" s="914"/>
      <c r="AW201" s="914"/>
      <c r="AX201" s="914"/>
      <c r="AY201" s="915"/>
    </row>
    <row r="202" spans="2:51" ht="9.75" customHeight="1">
      <c r="B202" s="904"/>
      <c r="C202" s="905"/>
      <c r="D202" s="905"/>
      <c r="E202" s="905"/>
      <c r="F202" s="905"/>
      <c r="G202" s="905"/>
      <c r="H202" s="905"/>
      <c r="I202" s="905"/>
      <c r="J202" s="905"/>
      <c r="K202" s="905"/>
      <c r="L202" s="905"/>
      <c r="M202" s="905"/>
      <c r="N202" s="905"/>
      <c r="O202" s="905"/>
      <c r="P202" s="905"/>
      <c r="Q202" s="905"/>
      <c r="R202" s="906"/>
      <c r="S202" s="913"/>
      <c r="T202" s="914"/>
      <c r="U202" s="914"/>
      <c r="V202" s="914"/>
      <c r="W202" s="914"/>
      <c r="X202" s="914"/>
      <c r="Y202" s="914"/>
      <c r="Z202" s="914"/>
      <c r="AA202" s="914"/>
      <c r="AB202" s="914"/>
      <c r="AC202" s="914"/>
      <c r="AD202" s="914"/>
      <c r="AE202" s="914"/>
      <c r="AF202" s="914"/>
      <c r="AG202" s="914"/>
      <c r="AH202" s="914"/>
      <c r="AI202" s="914"/>
      <c r="AJ202" s="914"/>
      <c r="AK202" s="914"/>
      <c r="AL202" s="914"/>
      <c r="AM202" s="914"/>
      <c r="AN202" s="914"/>
      <c r="AO202" s="914"/>
      <c r="AP202" s="914"/>
      <c r="AQ202" s="914"/>
      <c r="AR202" s="914"/>
      <c r="AS202" s="914"/>
      <c r="AT202" s="914"/>
      <c r="AU202" s="914"/>
      <c r="AV202" s="914"/>
      <c r="AW202" s="914"/>
      <c r="AX202" s="914"/>
      <c r="AY202" s="915"/>
    </row>
    <row r="203" spans="2:51" ht="9.75" customHeight="1">
      <c r="B203" s="901"/>
      <c r="C203" s="902"/>
      <c r="D203" s="902"/>
      <c r="E203" s="902"/>
      <c r="F203" s="902"/>
      <c r="G203" s="902"/>
      <c r="H203" s="902"/>
      <c r="I203" s="902"/>
      <c r="J203" s="902"/>
      <c r="K203" s="902"/>
      <c r="L203" s="902"/>
      <c r="M203" s="902"/>
      <c r="N203" s="902"/>
      <c r="O203" s="902"/>
      <c r="P203" s="902"/>
      <c r="Q203" s="902"/>
      <c r="R203" s="903"/>
      <c r="S203" s="913"/>
      <c r="T203" s="914"/>
      <c r="U203" s="914"/>
      <c r="V203" s="914"/>
      <c r="W203" s="914"/>
      <c r="X203" s="914"/>
      <c r="Y203" s="914"/>
      <c r="Z203" s="914"/>
      <c r="AA203" s="914"/>
      <c r="AB203" s="914"/>
      <c r="AC203" s="914"/>
      <c r="AD203" s="914"/>
      <c r="AE203" s="914"/>
      <c r="AF203" s="914"/>
      <c r="AG203" s="914"/>
      <c r="AH203" s="914"/>
      <c r="AI203" s="914"/>
      <c r="AJ203" s="914"/>
      <c r="AK203" s="914"/>
      <c r="AL203" s="914"/>
      <c r="AM203" s="914"/>
      <c r="AN203" s="914"/>
      <c r="AO203" s="914"/>
      <c r="AP203" s="914"/>
      <c r="AQ203" s="914"/>
      <c r="AR203" s="914"/>
      <c r="AS203" s="914"/>
      <c r="AT203" s="914"/>
      <c r="AU203" s="914"/>
      <c r="AV203" s="914"/>
      <c r="AW203" s="914"/>
      <c r="AX203" s="914"/>
      <c r="AY203" s="915"/>
    </row>
    <row r="204" spans="2:51" ht="9.75" customHeight="1">
      <c r="B204" s="904"/>
      <c r="C204" s="905"/>
      <c r="D204" s="905"/>
      <c r="E204" s="905"/>
      <c r="F204" s="905"/>
      <c r="G204" s="905"/>
      <c r="H204" s="905"/>
      <c r="I204" s="905"/>
      <c r="J204" s="905"/>
      <c r="K204" s="905"/>
      <c r="L204" s="905"/>
      <c r="M204" s="905"/>
      <c r="N204" s="905"/>
      <c r="O204" s="905"/>
      <c r="P204" s="905"/>
      <c r="Q204" s="905"/>
      <c r="R204" s="906"/>
      <c r="S204" s="913"/>
      <c r="T204" s="914"/>
      <c r="U204" s="914"/>
      <c r="V204" s="914"/>
      <c r="W204" s="914"/>
      <c r="X204" s="914"/>
      <c r="Y204" s="914"/>
      <c r="Z204" s="914"/>
      <c r="AA204" s="914"/>
      <c r="AB204" s="914"/>
      <c r="AC204" s="914"/>
      <c r="AD204" s="914"/>
      <c r="AE204" s="914"/>
      <c r="AF204" s="914"/>
      <c r="AG204" s="914"/>
      <c r="AH204" s="914"/>
      <c r="AI204" s="914"/>
      <c r="AJ204" s="914"/>
      <c r="AK204" s="914"/>
      <c r="AL204" s="914"/>
      <c r="AM204" s="914"/>
      <c r="AN204" s="914"/>
      <c r="AO204" s="914"/>
      <c r="AP204" s="914"/>
      <c r="AQ204" s="914"/>
      <c r="AR204" s="914"/>
      <c r="AS204" s="914"/>
      <c r="AT204" s="914"/>
      <c r="AU204" s="914"/>
      <c r="AV204" s="914"/>
      <c r="AW204" s="914"/>
      <c r="AX204" s="914"/>
      <c r="AY204" s="915"/>
    </row>
    <row r="205" spans="2:51" ht="9.75" customHeight="1">
      <c r="B205" s="901"/>
      <c r="C205" s="902"/>
      <c r="D205" s="902"/>
      <c r="E205" s="902"/>
      <c r="F205" s="902"/>
      <c r="G205" s="902"/>
      <c r="H205" s="902"/>
      <c r="I205" s="902"/>
      <c r="J205" s="902"/>
      <c r="K205" s="902"/>
      <c r="L205" s="902"/>
      <c r="M205" s="902"/>
      <c r="N205" s="902"/>
      <c r="O205" s="902"/>
      <c r="P205" s="902"/>
      <c r="Q205" s="902"/>
      <c r="R205" s="903"/>
      <c r="S205" s="913"/>
      <c r="T205" s="914"/>
      <c r="U205" s="914"/>
      <c r="V205" s="914"/>
      <c r="W205" s="914"/>
      <c r="X205" s="914"/>
      <c r="Y205" s="914"/>
      <c r="Z205" s="914"/>
      <c r="AA205" s="914"/>
      <c r="AB205" s="914"/>
      <c r="AC205" s="914"/>
      <c r="AD205" s="914"/>
      <c r="AE205" s="914"/>
      <c r="AF205" s="914"/>
      <c r="AG205" s="914"/>
      <c r="AH205" s="914"/>
      <c r="AI205" s="914"/>
      <c r="AJ205" s="914"/>
      <c r="AK205" s="914"/>
      <c r="AL205" s="914"/>
      <c r="AM205" s="914"/>
      <c r="AN205" s="914"/>
      <c r="AO205" s="914"/>
      <c r="AP205" s="914"/>
      <c r="AQ205" s="914"/>
      <c r="AR205" s="914"/>
      <c r="AS205" s="914"/>
      <c r="AT205" s="914"/>
      <c r="AU205" s="914"/>
      <c r="AV205" s="914"/>
      <c r="AW205" s="914"/>
      <c r="AX205" s="914"/>
      <c r="AY205" s="915"/>
    </row>
    <row r="206" spans="2:51" ht="9.75" customHeight="1">
      <c r="B206" s="816"/>
      <c r="C206" s="817"/>
      <c r="D206" s="817"/>
      <c r="E206" s="817"/>
      <c r="F206" s="817"/>
      <c r="G206" s="817"/>
      <c r="H206" s="817"/>
      <c r="I206" s="817"/>
      <c r="J206" s="817"/>
      <c r="K206" s="817"/>
      <c r="L206" s="817"/>
      <c r="M206" s="817"/>
      <c r="N206" s="817"/>
      <c r="O206" s="817"/>
      <c r="P206" s="817"/>
      <c r="Q206" s="817"/>
      <c r="R206" s="818"/>
      <c r="S206" s="916"/>
      <c r="T206" s="917"/>
      <c r="U206" s="917"/>
      <c r="V206" s="917"/>
      <c r="W206" s="917"/>
      <c r="X206" s="917"/>
      <c r="Y206" s="917"/>
      <c r="Z206" s="917"/>
      <c r="AA206" s="917"/>
      <c r="AB206" s="917"/>
      <c r="AC206" s="917"/>
      <c r="AD206" s="917"/>
      <c r="AE206" s="917"/>
      <c r="AF206" s="917"/>
      <c r="AG206" s="917"/>
      <c r="AH206" s="917"/>
      <c r="AI206" s="917"/>
      <c r="AJ206" s="917"/>
      <c r="AK206" s="917"/>
      <c r="AL206" s="917"/>
      <c r="AM206" s="917"/>
      <c r="AN206" s="917"/>
      <c r="AO206" s="917"/>
      <c r="AP206" s="917"/>
      <c r="AQ206" s="917"/>
      <c r="AR206" s="917"/>
      <c r="AS206" s="917"/>
      <c r="AT206" s="917"/>
      <c r="AU206" s="917"/>
      <c r="AV206" s="917"/>
      <c r="AW206" s="917"/>
      <c r="AX206" s="917"/>
      <c r="AY206" s="918"/>
    </row>
    <row r="207" spans="2:51" ht="9.75" customHeight="1">
      <c r="B207" s="889" t="s">
        <v>642</v>
      </c>
      <c r="C207" s="890"/>
      <c r="D207" s="890"/>
      <c r="E207" s="890"/>
      <c r="F207" s="890"/>
      <c r="G207" s="890"/>
      <c r="H207" s="890"/>
      <c r="I207" s="890"/>
      <c r="J207" s="890"/>
      <c r="K207" s="890"/>
      <c r="L207" s="890"/>
      <c r="M207" s="890"/>
      <c r="N207" s="890"/>
      <c r="O207" s="890"/>
      <c r="P207" s="890"/>
      <c r="Q207" s="890"/>
      <c r="R207" s="891"/>
      <c r="S207" s="907" t="s">
        <v>641</v>
      </c>
      <c r="T207" s="908"/>
      <c r="U207" s="908"/>
      <c r="V207" s="908"/>
      <c r="W207" s="908"/>
      <c r="X207" s="908"/>
      <c r="Y207" s="908"/>
      <c r="Z207" s="908"/>
      <c r="AA207" s="908"/>
      <c r="AB207" s="908"/>
      <c r="AC207" s="908"/>
      <c r="AD207" s="908"/>
      <c r="AE207" s="908"/>
      <c r="AF207" s="908"/>
      <c r="AG207" s="908"/>
      <c r="AH207" s="908"/>
      <c r="AI207" s="908"/>
      <c r="AJ207" s="908"/>
      <c r="AK207" s="908"/>
      <c r="AL207" s="908"/>
      <c r="AM207" s="908"/>
      <c r="AN207" s="908"/>
      <c r="AO207" s="908"/>
      <c r="AP207" s="908"/>
      <c r="AQ207" s="908"/>
      <c r="AR207" s="908"/>
      <c r="AS207" s="908"/>
      <c r="AT207" s="908"/>
      <c r="AU207" s="908"/>
      <c r="AV207" s="908"/>
      <c r="AW207" s="908"/>
      <c r="AX207" s="908"/>
      <c r="AY207" s="909"/>
    </row>
    <row r="208" spans="2:51" ht="9.75" customHeight="1">
      <c r="B208" s="892"/>
      <c r="C208" s="893"/>
      <c r="D208" s="893"/>
      <c r="E208" s="893"/>
      <c r="F208" s="893"/>
      <c r="G208" s="893"/>
      <c r="H208" s="893"/>
      <c r="I208" s="893"/>
      <c r="J208" s="893"/>
      <c r="K208" s="893"/>
      <c r="L208" s="893"/>
      <c r="M208" s="893"/>
      <c r="N208" s="893"/>
      <c r="O208" s="893"/>
      <c r="P208" s="893"/>
      <c r="Q208" s="893"/>
      <c r="R208" s="894"/>
      <c r="S208" s="910"/>
      <c r="T208" s="911"/>
      <c r="U208" s="911"/>
      <c r="V208" s="911"/>
      <c r="W208" s="911"/>
      <c r="X208" s="911"/>
      <c r="Y208" s="911"/>
      <c r="Z208" s="911"/>
      <c r="AA208" s="911"/>
      <c r="AB208" s="911"/>
      <c r="AC208" s="911"/>
      <c r="AD208" s="911"/>
      <c r="AE208" s="911"/>
      <c r="AF208" s="911"/>
      <c r="AG208" s="911"/>
      <c r="AH208" s="911"/>
      <c r="AI208" s="911"/>
      <c r="AJ208" s="911"/>
      <c r="AK208" s="911"/>
      <c r="AL208" s="911"/>
      <c r="AM208" s="911"/>
      <c r="AN208" s="911"/>
      <c r="AO208" s="911"/>
      <c r="AP208" s="911"/>
      <c r="AQ208" s="911"/>
      <c r="AR208" s="911"/>
      <c r="AS208" s="911"/>
      <c r="AT208" s="911"/>
      <c r="AU208" s="911"/>
      <c r="AV208" s="911"/>
      <c r="AW208" s="911"/>
      <c r="AX208" s="911"/>
      <c r="AY208" s="912"/>
    </row>
    <row r="209" spans="2:51" ht="9.75" customHeight="1">
      <c r="B209" s="901"/>
      <c r="C209" s="902"/>
      <c r="D209" s="902"/>
      <c r="E209" s="902"/>
      <c r="F209" s="902"/>
      <c r="G209" s="902"/>
      <c r="H209" s="902"/>
      <c r="I209" s="902"/>
      <c r="J209" s="902"/>
      <c r="K209" s="902"/>
      <c r="L209" s="902"/>
      <c r="M209" s="902"/>
      <c r="N209" s="902"/>
      <c r="O209" s="902"/>
      <c r="P209" s="902"/>
      <c r="Q209" s="902"/>
      <c r="R209" s="903"/>
      <c r="S209" s="913"/>
      <c r="T209" s="914"/>
      <c r="U209" s="914"/>
      <c r="V209" s="914"/>
      <c r="W209" s="914"/>
      <c r="X209" s="914"/>
      <c r="Y209" s="914"/>
      <c r="Z209" s="914"/>
      <c r="AA209" s="914"/>
      <c r="AB209" s="914"/>
      <c r="AC209" s="914"/>
      <c r="AD209" s="914"/>
      <c r="AE209" s="914"/>
      <c r="AF209" s="914"/>
      <c r="AG209" s="914"/>
      <c r="AH209" s="914"/>
      <c r="AI209" s="914"/>
      <c r="AJ209" s="914"/>
      <c r="AK209" s="914"/>
      <c r="AL209" s="914"/>
      <c r="AM209" s="914"/>
      <c r="AN209" s="914"/>
      <c r="AO209" s="914"/>
      <c r="AP209" s="914"/>
      <c r="AQ209" s="914"/>
      <c r="AR209" s="914"/>
      <c r="AS209" s="914"/>
      <c r="AT209" s="914"/>
      <c r="AU209" s="914"/>
      <c r="AV209" s="914"/>
      <c r="AW209" s="914"/>
      <c r="AX209" s="914"/>
      <c r="AY209" s="915"/>
    </row>
    <row r="210" spans="2:51" ht="9.75" customHeight="1">
      <c r="B210" s="904"/>
      <c r="C210" s="905"/>
      <c r="D210" s="905"/>
      <c r="E210" s="905"/>
      <c r="F210" s="905"/>
      <c r="G210" s="905"/>
      <c r="H210" s="905"/>
      <c r="I210" s="905"/>
      <c r="J210" s="905"/>
      <c r="K210" s="905"/>
      <c r="L210" s="905"/>
      <c r="M210" s="905"/>
      <c r="N210" s="905"/>
      <c r="O210" s="905"/>
      <c r="P210" s="905"/>
      <c r="Q210" s="905"/>
      <c r="R210" s="906"/>
      <c r="S210" s="913"/>
      <c r="T210" s="914"/>
      <c r="U210" s="914"/>
      <c r="V210" s="914"/>
      <c r="W210" s="914"/>
      <c r="X210" s="914"/>
      <c r="Y210" s="914"/>
      <c r="Z210" s="914"/>
      <c r="AA210" s="914"/>
      <c r="AB210" s="914"/>
      <c r="AC210" s="914"/>
      <c r="AD210" s="914"/>
      <c r="AE210" s="914"/>
      <c r="AF210" s="914"/>
      <c r="AG210" s="914"/>
      <c r="AH210" s="914"/>
      <c r="AI210" s="914"/>
      <c r="AJ210" s="914"/>
      <c r="AK210" s="914"/>
      <c r="AL210" s="914"/>
      <c r="AM210" s="914"/>
      <c r="AN210" s="914"/>
      <c r="AO210" s="914"/>
      <c r="AP210" s="914"/>
      <c r="AQ210" s="914"/>
      <c r="AR210" s="914"/>
      <c r="AS210" s="914"/>
      <c r="AT210" s="914"/>
      <c r="AU210" s="914"/>
      <c r="AV210" s="914"/>
      <c r="AW210" s="914"/>
      <c r="AX210" s="914"/>
      <c r="AY210" s="915"/>
    </row>
    <row r="211" spans="2:51" ht="9.75" customHeight="1">
      <c r="B211" s="901"/>
      <c r="C211" s="902"/>
      <c r="D211" s="902"/>
      <c r="E211" s="902"/>
      <c r="F211" s="902"/>
      <c r="G211" s="902"/>
      <c r="H211" s="902"/>
      <c r="I211" s="902"/>
      <c r="J211" s="902"/>
      <c r="K211" s="902"/>
      <c r="L211" s="902"/>
      <c r="M211" s="902"/>
      <c r="N211" s="902"/>
      <c r="O211" s="902"/>
      <c r="P211" s="902"/>
      <c r="Q211" s="902"/>
      <c r="R211" s="903"/>
      <c r="S211" s="913"/>
      <c r="T211" s="914"/>
      <c r="U211" s="914"/>
      <c r="V211" s="914"/>
      <c r="W211" s="914"/>
      <c r="X211" s="914"/>
      <c r="Y211" s="914"/>
      <c r="Z211" s="914"/>
      <c r="AA211" s="914"/>
      <c r="AB211" s="914"/>
      <c r="AC211" s="914"/>
      <c r="AD211" s="914"/>
      <c r="AE211" s="914"/>
      <c r="AF211" s="914"/>
      <c r="AG211" s="914"/>
      <c r="AH211" s="914"/>
      <c r="AI211" s="914"/>
      <c r="AJ211" s="914"/>
      <c r="AK211" s="914"/>
      <c r="AL211" s="914"/>
      <c r="AM211" s="914"/>
      <c r="AN211" s="914"/>
      <c r="AO211" s="914"/>
      <c r="AP211" s="914"/>
      <c r="AQ211" s="914"/>
      <c r="AR211" s="914"/>
      <c r="AS211" s="914"/>
      <c r="AT211" s="914"/>
      <c r="AU211" s="914"/>
      <c r="AV211" s="914"/>
      <c r="AW211" s="914"/>
      <c r="AX211" s="914"/>
      <c r="AY211" s="915"/>
    </row>
    <row r="212" spans="2:51" ht="9.75" customHeight="1">
      <c r="B212" s="904"/>
      <c r="C212" s="905"/>
      <c r="D212" s="905"/>
      <c r="E212" s="905"/>
      <c r="F212" s="905"/>
      <c r="G212" s="905"/>
      <c r="H212" s="905"/>
      <c r="I212" s="905"/>
      <c r="J212" s="905"/>
      <c r="K212" s="905"/>
      <c r="L212" s="905"/>
      <c r="M212" s="905"/>
      <c r="N212" s="905"/>
      <c r="O212" s="905"/>
      <c r="P212" s="905"/>
      <c r="Q212" s="905"/>
      <c r="R212" s="906"/>
      <c r="S212" s="913"/>
      <c r="T212" s="914"/>
      <c r="U212" s="914"/>
      <c r="V212" s="914"/>
      <c r="W212" s="914"/>
      <c r="X212" s="914"/>
      <c r="Y212" s="914"/>
      <c r="Z212" s="914"/>
      <c r="AA212" s="914"/>
      <c r="AB212" s="914"/>
      <c r="AC212" s="914"/>
      <c r="AD212" s="914"/>
      <c r="AE212" s="914"/>
      <c r="AF212" s="914"/>
      <c r="AG212" s="914"/>
      <c r="AH212" s="914"/>
      <c r="AI212" s="914"/>
      <c r="AJ212" s="914"/>
      <c r="AK212" s="914"/>
      <c r="AL212" s="914"/>
      <c r="AM212" s="914"/>
      <c r="AN212" s="914"/>
      <c r="AO212" s="914"/>
      <c r="AP212" s="914"/>
      <c r="AQ212" s="914"/>
      <c r="AR212" s="914"/>
      <c r="AS212" s="914"/>
      <c r="AT212" s="914"/>
      <c r="AU212" s="914"/>
      <c r="AV212" s="914"/>
      <c r="AW212" s="914"/>
      <c r="AX212" s="914"/>
      <c r="AY212" s="915"/>
    </row>
    <row r="213" spans="2:51" ht="9.75" customHeight="1">
      <c r="B213" s="901"/>
      <c r="C213" s="902"/>
      <c r="D213" s="902"/>
      <c r="E213" s="902"/>
      <c r="F213" s="902"/>
      <c r="G213" s="902"/>
      <c r="H213" s="902"/>
      <c r="I213" s="902"/>
      <c r="J213" s="902"/>
      <c r="K213" s="902"/>
      <c r="L213" s="902"/>
      <c r="M213" s="902"/>
      <c r="N213" s="902"/>
      <c r="O213" s="902"/>
      <c r="P213" s="902"/>
      <c r="Q213" s="902"/>
      <c r="R213" s="903"/>
      <c r="S213" s="913"/>
      <c r="T213" s="914"/>
      <c r="U213" s="914"/>
      <c r="V213" s="914"/>
      <c r="W213" s="914"/>
      <c r="X213" s="914"/>
      <c r="Y213" s="914"/>
      <c r="Z213" s="914"/>
      <c r="AA213" s="914"/>
      <c r="AB213" s="914"/>
      <c r="AC213" s="914"/>
      <c r="AD213" s="914"/>
      <c r="AE213" s="914"/>
      <c r="AF213" s="914"/>
      <c r="AG213" s="914"/>
      <c r="AH213" s="914"/>
      <c r="AI213" s="914"/>
      <c r="AJ213" s="914"/>
      <c r="AK213" s="914"/>
      <c r="AL213" s="914"/>
      <c r="AM213" s="914"/>
      <c r="AN213" s="914"/>
      <c r="AO213" s="914"/>
      <c r="AP213" s="914"/>
      <c r="AQ213" s="914"/>
      <c r="AR213" s="914"/>
      <c r="AS213" s="914"/>
      <c r="AT213" s="914"/>
      <c r="AU213" s="914"/>
      <c r="AV213" s="914"/>
      <c r="AW213" s="914"/>
      <c r="AX213" s="914"/>
      <c r="AY213" s="915"/>
    </row>
    <row r="214" spans="2:51" ht="9.75" customHeight="1">
      <c r="B214" s="816"/>
      <c r="C214" s="817"/>
      <c r="D214" s="817"/>
      <c r="E214" s="817"/>
      <c r="F214" s="817"/>
      <c r="G214" s="817"/>
      <c r="H214" s="817"/>
      <c r="I214" s="817"/>
      <c r="J214" s="817"/>
      <c r="K214" s="817"/>
      <c r="L214" s="817"/>
      <c r="M214" s="817"/>
      <c r="N214" s="817"/>
      <c r="O214" s="817"/>
      <c r="P214" s="817"/>
      <c r="Q214" s="817"/>
      <c r="R214" s="818"/>
      <c r="S214" s="916"/>
      <c r="T214" s="917"/>
      <c r="U214" s="917"/>
      <c r="V214" s="917"/>
      <c r="W214" s="917"/>
      <c r="X214" s="917"/>
      <c r="Y214" s="917"/>
      <c r="Z214" s="917"/>
      <c r="AA214" s="917"/>
      <c r="AB214" s="917"/>
      <c r="AC214" s="917"/>
      <c r="AD214" s="917"/>
      <c r="AE214" s="917"/>
      <c r="AF214" s="917"/>
      <c r="AG214" s="917"/>
      <c r="AH214" s="917"/>
      <c r="AI214" s="917"/>
      <c r="AJ214" s="917"/>
      <c r="AK214" s="917"/>
      <c r="AL214" s="917"/>
      <c r="AM214" s="917"/>
      <c r="AN214" s="917"/>
      <c r="AO214" s="917"/>
      <c r="AP214" s="917"/>
      <c r="AQ214" s="917"/>
      <c r="AR214" s="917"/>
      <c r="AS214" s="917"/>
      <c r="AT214" s="917"/>
      <c r="AU214" s="917"/>
      <c r="AV214" s="917"/>
      <c r="AW214" s="917"/>
      <c r="AX214" s="917"/>
      <c r="AY214" s="918"/>
    </row>
    <row r="215" spans="2:51" ht="9.75" customHeight="1">
      <c r="B215" s="889" t="s">
        <v>643</v>
      </c>
      <c r="C215" s="890"/>
      <c r="D215" s="890"/>
      <c r="E215" s="890"/>
      <c r="F215" s="890"/>
      <c r="G215" s="890"/>
      <c r="H215" s="890"/>
      <c r="I215" s="890"/>
      <c r="J215" s="890"/>
      <c r="K215" s="890"/>
      <c r="L215" s="890"/>
      <c r="M215" s="890"/>
      <c r="N215" s="890"/>
      <c r="O215" s="890"/>
      <c r="P215" s="890"/>
      <c r="Q215" s="890"/>
      <c r="R215" s="891"/>
      <c r="S215" s="907" t="s">
        <v>641</v>
      </c>
      <c r="T215" s="908"/>
      <c r="U215" s="908"/>
      <c r="V215" s="908"/>
      <c r="W215" s="908"/>
      <c r="X215" s="908"/>
      <c r="Y215" s="908"/>
      <c r="Z215" s="908"/>
      <c r="AA215" s="908"/>
      <c r="AB215" s="908"/>
      <c r="AC215" s="908"/>
      <c r="AD215" s="908"/>
      <c r="AE215" s="908"/>
      <c r="AF215" s="908"/>
      <c r="AG215" s="908"/>
      <c r="AH215" s="908"/>
      <c r="AI215" s="908"/>
      <c r="AJ215" s="908"/>
      <c r="AK215" s="908"/>
      <c r="AL215" s="908"/>
      <c r="AM215" s="908"/>
      <c r="AN215" s="908"/>
      <c r="AO215" s="908"/>
      <c r="AP215" s="908"/>
      <c r="AQ215" s="908"/>
      <c r="AR215" s="908"/>
      <c r="AS215" s="908"/>
      <c r="AT215" s="908"/>
      <c r="AU215" s="908"/>
      <c r="AV215" s="908"/>
      <c r="AW215" s="908"/>
      <c r="AX215" s="908"/>
      <c r="AY215" s="909"/>
    </row>
    <row r="216" spans="2:51" ht="9.75" customHeight="1">
      <c r="B216" s="892"/>
      <c r="C216" s="893"/>
      <c r="D216" s="893"/>
      <c r="E216" s="893"/>
      <c r="F216" s="893"/>
      <c r="G216" s="893"/>
      <c r="H216" s="893"/>
      <c r="I216" s="893"/>
      <c r="J216" s="893"/>
      <c r="K216" s="893"/>
      <c r="L216" s="893"/>
      <c r="M216" s="893"/>
      <c r="N216" s="893"/>
      <c r="O216" s="893"/>
      <c r="P216" s="893"/>
      <c r="Q216" s="893"/>
      <c r="R216" s="894"/>
      <c r="S216" s="910"/>
      <c r="T216" s="911"/>
      <c r="U216" s="911"/>
      <c r="V216" s="911"/>
      <c r="W216" s="911"/>
      <c r="X216" s="911"/>
      <c r="Y216" s="911"/>
      <c r="Z216" s="911"/>
      <c r="AA216" s="911"/>
      <c r="AB216" s="911"/>
      <c r="AC216" s="911"/>
      <c r="AD216" s="911"/>
      <c r="AE216" s="911"/>
      <c r="AF216" s="911"/>
      <c r="AG216" s="911"/>
      <c r="AH216" s="911"/>
      <c r="AI216" s="911"/>
      <c r="AJ216" s="911"/>
      <c r="AK216" s="911"/>
      <c r="AL216" s="911"/>
      <c r="AM216" s="911"/>
      <c r="AN216" s="911"/>
      <c r="AO216" s="911"/>
      <c r="AP216" s="911"/>
      <c r="AQ216" s="911"/>
      <c r="AR216" s="911"/>
      <c r="AS216" s="911"/>
      <c r="AT216" s="911"/>
      <c r="AU216" s="911"/>
      <c r="AV216" s="911"/>
      <c r="AW216" s="911"/>
      <c r="AX216" s="911"/>
      <c r="AY216" s="912"/>
    </row>
    <row r="217" spans="2:51" ht="9.75" customHeight="1">
      <c r="B217" s="901"/>
      <c r="C217" s="902"/>
      <c r="D217" s="902"/>
      <c r="E217" s="902"/>
      <c r="F217" s="902"/>
      <c r="G217" s="902"/>
      <c r="H217" s="902"/>
      <c r="I217" s="902"/>
      <c r="J217" s="902"/>
      <c r="K217" s="902"/>
      <c r="L217" s="902"/>
      <c r="M217" s="902"/>
      <c r="N217" s="902"/>
      <c r="O217" s="902"/>
      <c r="P217" s="902"/>
      <c r="Q217" s="902"/>
      <c r="R217" s="903"/>
      <c r="S217" s="913"/>
      <c r="T217" s="914"/>
      <c r="U217" s="914"/>
      <c r="V217" s="914"/>
      <c r="W217" s="914"/>
      <c r="X217" s="914"/>
      <c r="Y217" s="914"/>
      <c r="Z217" s="914"/>
      <c r="AA217" s="914"/>
      <c r="AB217" s="914"/>
      <c r="AC217" s="914"/>
      <c r="AD217" s="914"/>
      <c r="AE217" s="914"/>
      <c r="AF217" s="914"/>
      <c r="AG217" s="914"/>
      <c r="AH217" s="914"/>
      <c r="AI217" s="914"/>
      <c r="AJ217" s="914"/>
      <c r="AK217" s="914"/>
      <c r="AL217" s="914"/>
      <c r="AM217" s="914"/>
      <c r="AN217" s="914"/>
      <c r="AO217" s="914"/>
      <c r="AP217" s="914"/>
      <c r="AQ217" s="914"/>
      <c r="AR217" s="914"/>
      <c r="AS217" s="914"/>
      <c r="AT217" s="914"/>
      <c r="AU217" s="914"/>
      <c r="AV217" s="914"/>
      <c r="AW217" s="914"/>
      <c r="AX217" s="914"/>
      <c r="AY217" s="915"/>
    </row>
    <row r="218" spans="2:51" ht="9.75" customHeight="1">
      <c r="B218" s="904"/>
      <c r="C218" s="905"/>
      <c r="D218" s="905"/>
      <c r="E218" s="905"/>
      <c r="F218" s="905"/>
      <c r="G218" s="905"/>
      <c r="H218" s="905"/>
      <c r="I218" s="905"/>
      <c r="J218" s="905"/>
      <c r="K218" s="905"/>
      <c r="L218" s="905"/>
      <c r="M218" s="905"/>
      <c r="N218" s="905"/>
      <c r="O218" s="905"/>
      <c r="P218" s="905"/>
      <c r="Q218" s="905"/>
      <c r="R218" s="906"/>
      <c r="S218" s="913"/>
      <c r="T218" s="914"/>
      <c r="U218" s="914"/>
      <c r="V218" s="914"/>
      <c r="W218" s="914"/>
      <c r="X218" s="914"/>
      <c r="Y218" s="914"/>
      <c r="Z218" s="914"/>
      <c r="AA218" s="914"/>
      <c r="AB218" s="914"/>
      <c r="AC218" s="914"/>
      <c r="AD218" s="914"/>
      <c r="AE218" s="914"/>
      <c r="AF218" s="914"/>
      <c r="AG218" s="914"/>
      <c r="AH218" s="914"/>
      <c r="AI218" s="914"/>
      <c r="AJ218" s="914"/>
      <c r="AK218" s="914"/>
      <c r="AL218" s="914"/>
      <c r="AM218" s="914"/>
      <c r="AN218" s="914"/>
      <c r="AO218" s="914"/>
      <c r="AP218" s="914"/>
      <c r="AQ218" s="914"/>
      <c r="AR218" s="914"/>
      <c r="AS218" s="914"/>
      <c r="AT218" s="914"/>
      <c r="AU218" s="914"/>
      <c r="AV218" s="914"/>
      <c r="AW218" s="914"/>
      <c r="AX218" s="914"/>
      <c r="AY218" s="915"/>
    </row>
    <row r="219" spans="2:51" ht="9.75" customHeight="1">
      <c r="B219" s="901"/>
      <c r="C219" s="902"/>
      <c r="D219" s="902"/>
      <c r="E219" s="902"/>
      <c r="F219" s="902"/>
      <c r="G219" s="902"/>
      <c r="H219" s="902"/>
      <c r="I219" s="902"/>
      <c r="J219" s="902"/>
      <c r="K219" s="902"/>
      <c r="L219" s="902"/>
      <c r="M219" s="902"/>
      <c r="N219" s="902"/>
      <c r="O219" s="902"/>
      <c r="P219" s="902"/>
      <c r="Q219" s="902"/>
      <c r="R219" s="903"/>
      <c r="S219" s="913"/>
      <c r="T219" s="914"/>
      <c r="U219" s="914"/>
      <c r="V219" s="914"/>
      <c r="W219" s="914"/>
      <c r="X219" s="914"/>
      <c r="Y219" s="914"/>
      <c r="Z219" s="914"/>
      <c r="AA219" s="914"/>
      <c r="AB219" s="914"/>
      <c r="AC219" s="914"/>
      <c r="AD219" s="914"/>
      <c r="AE219" s="914"/>
      <c r="AF219" s="914"/>
      <c r="AG219" s="914"/>
      <c r="AH219" s="914"/>
      <c r="AI219" s="914"/>
      <c r="AJ219" s="914"/>
      <c r="AK219" s="914"/>
      <c r="AL219" s="914"/>
      <c r="AM219" s="914"/>
      <c r="AN219" s="914"/>
      <c r="AO219" s="914"/>
      <c r="AP219" s="914"/>
      <c r="AQ219" s="914"/>
      <c r="AR219" s="914"/>
      <c r="AS219" s="914"/>
      <c r="AT219" s="914"/>
      <c r="AU219" s="914"/>
      <c r="AV219" s="914"/>
      <c r="AW219" s="914"/>
      <c r="AX219" s="914"/>
      <c r="AY219" s="915"/>
    </row>
    <row r="220" spans="2:51" ht="9.75" customHeight="1">
      <c r="B220" s="904"/>
      <c r="C220" s="905"/>
      <c r="D220" s="905"/>
      <c r="E220" s="905"/>
      <c r="F220" s="905"/>
      <c r="G220" s="905"/>
      <c r="H220" s="905"/>
      <c r="I220" s="905"/>
      <c r="J220" s="905"/>
      <c r="K220" s="905"/>
      <c r="L220" s="905"/>
      <c r="M220" s="905"/>
      <c r="N220" s="905"/>
      <c r="O220" s="905"/>
      <c r="P220" s="905"/>
      <c r="Q220" s="905"/>
      <c r="R220" s="906"/>
      <c r="S220" s="913"/>
      <c r="T220" s="914"/>
      <c r="U220" s="914"/>
      <c r="V220" s="914"/>
      <c r="W220" s="914"/>
      <c r="X220" s="914"/>
      <c r="Y220" s="914"/>
      <c r="Z220" s="914"/>
      <c r="AA220" s="914"/>
      <c r="AB220" s="914"/>
      <c r="AC220" s="914"/>
      <c r="AD220" s="914"/>
      <c r="AE220" s="914"/>
      <c r="AF220" s="914"/>
      <c r="AG220" s="914"/>
      <c r="AH220" s="914"/>
      <c r="AI220" s="914"/>
      <c r="AJ220" s="914"/>
      <c r="AK220" s="914"/>
      <c r="AL220" s="914"/>
      <c r="AM220" s="914"/>
      <c r="AN220" s="914"/>
      <c r="AO220" s="914"/>
      <c r="AP220" s="914"/>
      <c r="AQ220" s="914"/>
      <c r="AR220" s="914"/>
      <c r="AS220" s="914"/>
      <c r="AT220" s="914"/>
      <c r="AU220" s="914"/>
      <c r="AV220" s="914"/>
      <c r="AW220" s="914"/>
      <c r="AX220" s="914"/>
      <c r="AY220" s="915"/>
    </row>
    <row r="221" spans="2:51" ht="9.75" customHeight="1">
      <c r="B221" s="901"/>
      <c r="C221" s="902"/>
      <c r="D221" s="902"/>
      <c r="E221" s="902"/>
      <c r="F221" s="902"/>
      <c r="G221" s="902"/>
      <c r="H221" s="902"/>
      <c r="I221" s="902"/>
      <c r="J221" s="902"/>
      <c r="K221" s="902"/>
      <c r="L221" s="902"/>
      <c r="M221" s="902"/>
      <c r="N221" s="902"/>
      <c r="O221" s="902"/>
      <c r="P221" s="902"/>
      <c r="Q221" s="902"/>
      <c r="R221" s="903"/>
      <c r="S221" s="913"/>
      <c r="T221" s="914"/>
      <c r="U221" s="914"/>
      <c r="V221" s="914"/>
      <c r="W221" s="914"/>
      <c r="X221" s="914"/>
      <c r="Y221" s="914"/>
      <c r="Z221" s="914"/>
      <c r="AA221" s="914"/>
      <c r="AB221" s="914"/>
      <c r="AC221" s="914"/>
      <c r="AD221" s="914"/>
      <c r="AE221" s="914"/>
      <c r="AF221" s="914"/>
      <c r="AG221" s="914"/>
      <c r="AH221" s="914"/>
      <c r="AI221" s="914"/>
      <c r="AJ221" s="914"/>
      <c r="AK221" s="914"/>
      <c r="AL221" s="914"/>
      <c r="AM221" s="914"/>
      <c r="AN221" s="914"/>
      <c r="AO221" s="914"/>
      <c r="AP221" s="914"/>
      <c r="AQ221" s="914"/>
      <c r="AR221" s="914"/>
      <c r="AS221" s="914"/>
      <c r="AT221" s="914"/>
      <c r="AU221" s="914"/>
      <c r="AV221" s="914"/>
      <c r="AW221" s="914"/>
      <c r="AX221" s="914"/>
      <c r="AY221" s="915"/>
    </row>
    <row r="222" spans="2:51" ht="9.75" customHeight="1">
      <c r="B222" s="816"/>
      <c r="C222" s="817"/>
      <c r="D222" s="817"/>
      <c r="E222" s="817"/>
      <c r="F222" s="817"/>
      <c r="G222" s="817"/>
      <c r="H222" s="817"/>
      <c r="I222" s="817"/>
      <c r="J222" s="817"/>
      <c r="K222" s="817"/>
      <c r="L222" s="817"/>
      <c r="M222" s="817"/>
      <c r="N222" s="817"/>
      <c r="O222" s="817"/>
      <c r="P222" s="817"/>
      <c r="Q222" s="817"/>
      <c r="R222" s="818"/>
      <c r="S222" s="916"/>
      <c r="T222" s="917"/>
      <c r="U222" s="917"/>
      <c r="V222" s="917"/>
      <c r="W222" s="917"/>
      <c r="X222" s="917"/>
      <c r="Y222" s="917"/>
      <c r="Z222" s="917"/>
      <c r="AA222" s="917"/>
      <c r="AB222" s="917"/>
      <c r="AC222" s="917"/>
      <c r="AD222" s="917"/>
      <c r="AE222" s="917"/>
      <c r="AF222" s="917"/>
      <c r="AG222" s="917"/>
      <c r="AH222" s="917"/>
      <c r="AI222" s="917"/>
      <c r="AJ222" s="917"/>
      <c r="AK222" s="917"/>
      <c r="AL222" s="917"/>
      <c r="AM222" s="917"/>
      <c r="AN222" s="917"/>
      <c r="AO222" s="917"/>
      <c r="AP222" s="917"/>
      <c r="AQ222" s="917"/>
      <c r="AR222" s="917"/>
      <c r="AS222" s="917"/>
      <c r="AT222" s="917"/>
      <c r="AU222" s="917"/>
      <c r="AV222" s="917"/>
      <c r="AW222" s="917"/>
      <c r="AX222" s="917"/>
      <c r="AY222" s="918"/>
    </row>
    <row r="223" spans="2:51" ht="9.75" customHeight="1">
      <c r="B223" s="919" t="s">
        <v>644</v>
      </c>
      <c r="C223" s="803"/>
      <c r="D223" s="803"/>
      <c r="E223" s="803"/>
      <c r="F223" s="803"/>
      <c r="G223" s="803"/>
      <c r="H223" s="803"/>
      <c r="I223" s="803"/>
      <c r="J223" s="803"/>
      <c r="K223" s="803"/>
      <c r="L223" s="803"/>
      <c r="M223" s="803"/>
      <c r="N223" s="803"/>
      <c r="O223" s="803"/>
      <c r="P223" s="803"/>
      <c r="Q223" s="803"/>
      <c r="R223" s="804"/>
      <c r="S223" s="919"/>
      <c r="T223" s="811"/>
      <c r="U223" s="811"/>
      <c r="V223" s="811"/>
      <c r="W223" s="811"/>
      <c r="X223" s="811"/>
      <c r="Y223" s="811"/>
      <c r="Z223" s="811"/>
      <c r="AA223" s="811"/>
      <c r="AB223" s="811"/>
      <c r="AC223" s="811"/>
      <c r="AD223" s="811"/>
      <c r="AE223" s="811"/>
      <c r="AF223" s="811"/>
      <c r="AG223" s="811"/>
      <c r="AH223" s="811"/>
      <c r="AI223" s="811"/>
      <c r="AJ223" s="811"/>
      <c r="AK223" s="811"/>
      <c r="AL223" s="811"/>
      <c r="AM223" s="811"/>
      <c r="AN223" s="811"/>
      <c r="AO223" s="811"/>
      <c r="AP223" s="811"/>
      <c r="AQ223" s="811"/>
      <c r="AR223" s="811"/>
      <c r="AS223" s="811"/>
      <c r="AT223" s="811"/>
      <c r="AU223" s="811"/>
      <c r="AV223" s="811"/>
      <c r="AW223" s="811"/>
      <c r="AX223" s="811"/>
      <c r="AY223" s="812"/>
    </row>
    <row r="224" spans="2:51" ht="9.75" customHeight="1">
      <c r="B224" s="808"/>
      <c r="C224" s="610"/>
      <c r="D224" s="610"/>
      <c r="E224" s="610"/>
      <c r="F224" s="610"/>
      <c r="G224" s="610"/>
      <c r="H224" s="610"/>
      <c r="I224" s="610"/>
      <c r="J224" s="610"/>
      <c r="K224" s="610"/>
      <c r="L224" s="610"/>
      <c r="M224" s="610"/>
      <c r="N224" s="610"/>
      <c r="O224" s="610"/>
      <c r="P224" s="610"/>
      <c r="Q224" s="610"/>
      <c r="R224" s="809"/>
      <c r="S224" s="816"/>
      <c r="T224" s="817"/>
      <c r="U224" s="817"/>
      <c r="V224" s="817"/>
      <c r="W224" s="817"/>
      <c r="X224" s="817"/>
      <c r="Y224" s="817"/>
      <c r="Z224" s="817"/>
      <c r="AA224" s="817"/>
      <c r="AB224" s="817"/>
      <c r="AC224" s="817"/>
      <c r="AD224" s="817"/>
      <c r="AE224" s="817"/>
      <c r="AF224" s="817"/>
      <c r="AG224" s="817"/>
      <c r="AH224" s="817"/>
      <c r="AI224" s="817"/>
      <c r="AJ224" s="817"/>
      <c r="AK224" s="817"/>
      <c r="AL224" s="817"/>
      <c r="AM224" s="817"/>
      <c r="AN224" s="817"/>
      <c r="AO224" s="817"/>
      <c r="AP224" s="817"/>
      <c r="AQ224" s="817"/>
      <c r="AR224" s="817"/>
      <c r="AS224" s="817"/>
      <c r="AT224" s="817"/>
      <c r="AU224" s="817"/>
      <c r="AV224" s="817"/>
      <c r="AW224" s="817"/>
      <c r="AX224" s="817"/>
      <c r="AY224" s="818"/>
    </row>
    <row r="228" spans="2:27" ht="9.75" customHeight="1">
      <c r="B228" s="841" t="s">
        <v>645</v>
      </c>
      <c r="C228" s="842"/>
      <c r="D228" s="842"/>
      <c r="E228" s="842"/>
      <c r="F228" s="842"/>
      <c r="G228" s="842"/>
      <c r="H228" s="842"/>
      <c r="I228" s="842"/>
      <c r="J228" s="842"/>
      <c r="K228" s="842"/>
      <c r="L228" s="842"/>
      <c r="M228" s="842"/>
      <c r="N228" s="842"/>
      <c r="O228" s="842"/>
      <c r="P228" s="842"/>
      <c r="Q228" s="842"/>
      <c r="R228" s="842"/>
      <c r="S228" s="842"/>
      <c r="T228" s="842"/>
      <c r="U228" s="842"/>
      <c r="V228" s="842"/>
      <c r="W228" s="842"/>
      <c r="X228" s="842"/>
      <c r="Y228" s="842"/>
      <c r="Z228" s="842"/>
      <c r="AA228" s="842"/>
    </row>
    <row r="229" spans="2:27" ht="9.75" customHeight="1">
      <c r="B229" s="842"/>
      <c r="C229" s="842"/>
      <c r="D229" s="842"/>
      <c r="E229" s="842"/>
      <c r="F229" s="842"/>
      <c r="G229" s="842"/>
      <c r="H229" s="842"/>
      <c r="I229" s="842"/>
      <c r="J229" s="842"/>
      <c r="K229" s="842"/>
      <c r="L229" s="842"/>
      <c r="M229" s="842"/>
      <c r="N229" s="842"/>
      <c r="O229" s="842"/>
      <c r="P229" s="842"/>
      <c r="Q229" s="842"/>
      <c r="R229" s="842"/>
      <c r="S229" s="842"/>
      <c r="T229" s="842"/>
      <c r="U229" s="842"/>
      <c r="V229" s="842"/>
      <c r="W229" s="842"/>
      <c r="X229" s="842"/>
      <c r="Y229" s="842"/>
      <c r="Z229" s="842"/>
      <c r="AA229" s="842"/>
    </row>
    <row r="230" spans="2:51" ht="9.75" customHeight="1">
      <c r="B230" s="920" t="s">
        <v>646</v>
      </c>
      <c r="C230" s="921"/>
      <c r="D230" s="921"/>
      <c r="E230" s="921"/>
      <c r="F230" s="921"/>
      <c r="G230" s="921"/>
      <c r="H230" s="921"/>
      <c r="I230" s="921"/>
      <c r="J230" s="921"/>
      <c r="K230" s="921"/>
      <c r="L230" s="921"/>
      <c r="M230" s="921"/>
      <c r="N230" s="921"/>
      <c r="O230" s="921"/>
      <c r="P230" s="921"/>
      <c r="Q230" s="921"/>
      <c r="R230" s="921"/>
      <c r="S230" s="921"/>
      <c r="T230" s="922"/>
      <c r="U230" s="926" t="s">
        <v>647</v>
      </c>
      <c r="V230" s="926"/>
      <c r="W230" s="926"/>
      <c r="X230" s="926"/>
      <c r="Y230" s="926"/>
      <c r="Z230" s="926"/>
      <c r="AA230" s="926"/>
      <c r="AB230" s="926"/>
      <c r="AC230" s="926"/>
      <c r="AD230" s="926"/>
      <c r="AE230" s="926"/>
      <c r="AF230" s="926"/>
      <c r="AG230" s="926"/>
      <c r="AH230" s="926"/>
      <c r="AI230" s="926"/>
      <c r="AJ230" s="926"/>
      <c r="AK230" s="926"/>
      <c r="AL230" s="926"/>
      <c r="AM230" s="926"/>
      <c r="AN230" s="926"/>
      <c r="AO230" s="926"/>
      <c r="AP230" s="926"/>
      <c r="AQ230" s="926"/>
      <c r="AR230" s="926"/>
      <c r="AS230" s="926"/>
      <c r="AT230" s="926"/>
      <c r="AU230" s="926"/>
      <c r="AV230" s="926"/>
      <c r="AW230" s="926"/>
      <c r="AX230" s="926"/>
      <c r="AY230" s="927"/>
    </row>
    <row r="231" spans="2:51" ht="9.75" customHeight="1">
      <c r="B231" s="923"/>
      <c r="C231" s="924"/>
      <c r="D231" s="924"/>
      <c r="E231" s="924"/>
      <c r="F231" s="924"/>
      <c r="G231" s="924"/>
      <c r="H231" s="924"/>
      <c r="I231" s="924"/>
      <c r="J231" s="924"/>
      <c r="K231" s="924"/>
      <c r="L231" s="924"/>
      <c r="M231" s="924"/>
      <c r="N231" s="924"/>
      <c r="O231" s="924"/>
      <c r="P231" s="924"/>
      <c r="Q231" s="924"/>
      <c r="R231" s="924"/>
      <c r="S231" s="924"/>
      <c r="T231" s="925"/>
      <c r="U231" s="926"/>
      <c r="V231" s="926"/>
      <c r="W231" s="926"/>
      <c r="X231" s="926"/>
      <c r="Y231" s="926"/>
      <c r="Z231" s="926"/>
      <c r="AA231" s="926"/>
      <c r="AB231" s="926"/>
      <c r="AC231" s="926"/>
      <c r="AD231" s="926"/>
      <c r="AE231" s="926"/>
      <c r="AF231" s="926"/>
      <c r="AG231" s="926"/>
      <c r="AH231" s="926"/>
      <c r="AI231" s="926"/>
      <c r="AJ231" s="926"/>
      <c r="AK231" s="926"/>
      <c r="AL231" s="926"/>
      <c r="AM231" s="926"/>
      <c r="AN231" s="926"/>
      <c r="AO231" s="926"/>
      <c r="AP231" s="926"/>
      <c r="AQ231" s="926"/>
      <c r="AR231" s="926"/>
      <c r="AS231" s="926"/>
      <c r="AT231" s="926"/>
      <c r="AU231" s="926"/>
      <c r="AV231" s="926"/>
      <c r="AW231" s="926"/>
      <c r="AX231" s="926"/>
      <c r="AY231" s="927"/>
    </row>
    <row r="232" spans="2:51" ht="9.75" customHeight="1">
      <c r="B232" s="928" t="s">
        <v>648</v>
      </c>
      <c r="C232" s="929"/>
      <c r="D232" s="929"/>
      <c r="E232" s="929"/>
      <c r="F232" s="929"/>
      <c r="G232" s="929"/>
      <c r="H232" s="929"/>
      <c r="I232" s="929"/>
      <c r="J232" s="929"/>
      <c r="K232" s="929"/>
      <c r="L232" s="929"/>
      <c r="M232" s="929"/>
      <c r="N232" s="929"/>
      <c r="O232" s="929"/>
      <c r="P232" s="929"/>
      <c r="Q232" s="929"/>
      <c r="R232" s="929"/>
      <c r="S232" s="929"/>
      <c r="T232" s="930"/>
      <c r="U232" s="934"/>
      <c r="V232" s="935"/>
      <c r="W232" s="935"/>
      <c r="X232" s="935"/>
      <c r="Y232" s="935"/>
      <c r="Z232" s="935"/>
      <c r="AA232" s="935"/>
      <c r="AB232" s="935"/>
      <c r="AC232" s="935"/>
      <c r="AD232" s="935"/>
      <c r="AE232" s="935"/>
      <c r="AF232" s="935"/>
      <c r="AG232" s="935"/>
      <c r="AH232" s="935"/>
      <c r="AI232" s="935"/>
      <c r="AJ232" s="935"/>
      <c r="AK232" s="935"/>
      <c r="AL232" s="935"/>
      <c r="AM232" s="935"/>
      <c r="AN232" s="935"/>
      <c r="AO232" s="935"/>
      <c r="AP232" s="935"/>
      <c r="AQ232" s="935"/>
      <c r="AR232" s="935"/>
      <c r="AS232" s="935"/>
      <c r="AT232" s="935"/>
      <c r="AU232" s="935"/>
      <c r="AV232" s="935"/>
      <c r="AW232" s="935"/>
      <c r="AX232" s="935"/>
      <c r="AY232" s="936"/>
    </row>
    <row r="233" spans="2:51" ht="9.75" customHeight="1">
      <c r="B233" s="931"/>
      <c r="C233" s="932"/>
      <c r="D233" s="932"/>
      <c r="E233" s="932"/>
      <c r="F233" s="932"/>
      <c r="G233" s="932"/>
      <c r="H233" s="932"/>
      <c r="I233" s="932"/>
      <c r="J233" s="932"/>
      <c r="K233" s="932"/>
      <c r="L233" s="932"/>
      <c r="M233" s="932"/>
      <c r="N233" s="932"/>
      <c r="O233" s="932"/>
      <c r="P233" s="932"/>
      <c r="Q233" s="932"/>
      <c r="R233" s="932"/>
      <c r="S233" s="932"/>
      <c r="T233" s="933"/>
      <c r="U233" s="937"/>
      <c r="V233" s="938"/>
      <c r="W233" s="938"/>
      <c r="X233" s="938"/>
      <c r="Y233" s="938"/>
      <c r="Z233" s="938"/>
      <c r="AA233" s="938"/>
      <c r="AB233" s="938"/>
      <c r="AC233" s="938"/>
      <c r="AD233" s="938"/>
      <c r="AE233" s="938"/>
      <c r="AF233" s="938"/>
      <c r="AG233" s="938"/>
      <c r="AH233" s="938"/>
      <c r="AI233" s="938"/>
      <c r="AJ233" s="938"/>
      <c r="AK233" s="938"/>
      <c r="AL233" s="938"/>
      <c r="AM233" s="938"/>
      <c r="AN233" s="938"/>
      <c r="AO233" s="938"/>
      <c r="AP233" s="938"/>
      <c r="AQ233" s="938"/>
      <c r="AR233" s="938"/>
      <c r="AS233" s="938"/>
      <c r="AT233" s="938"/>
      <c r="AU233" s="938"/>
      <c r="AV233" s="938"/>
      <c r="AW233" s="938"/>
      <c r="AX233" s="938"/>
      <c r="AY233" s="915"/>
    </row>
    <row r="234" spans="2:51" ht="9.75" customHeight="1">
      <c r="B234" s="931"/>
      <c r="C234" s="932"/>
      <c r="D234" s="932"/>
      <c r="E234" s="932"/>
      <c r="F234" s="932"/>
      <c r="G234" s="932"/>
      <c r="H234" s="932"/>
      <c r="I234" s="932"/>
      <c r="J234" s="932"/>
      <c r="K234" s="932"/>
      <c r="L234" s="932"/>
      <c r="M234" s="932"/>
      <c r="N234" s="932"/>
      <c r="O234" s="932"/>
      <c r="P234" s="932"/>
      <c r="Q234" s="932"/>
      <c r="R234" s="932"/>
      <c r="S234" s="932"/>
      <c r="T234" s="933"/>
      <c r="U234" s="937"/>
      <c r="V234" s="938"/>
      <c r="W234" s="938"/>
      <c r="X234" s="938"/>
      <c r="Y234" s="938"/>
      <c r="Z234" s="938"/>
      <c r="AA234" s="938"/>
      <c r="AB234" s="938"/>
      <c r="AC234" s="938"/>
      <c r="AD234" s="938"/>
      <c r="AE234" s="938"/>
      <c r="AF234" s="938"/>
      <c r="AG234" s="938"/>
      <c r="AH234" s="938"/>
      <c r="AI234" s="938"/>
      <c r="AJ234" s="938"/>
      <c r="AK234" s="938"/>
      <c r="AL234" s="938"/>
      <c r="AM234" s="938"/>
      <c r="AN234" s="938"/>
      <c r="AO234" s="938"/>
      <c r="AP234" s="938"/>
      <c r="AQ234" s="938"/>
      <c r="AR234" s="938"/>
      <c r="AS234" s="938"/>
      <c r="AT234" s="938"/>
      <c r="AU234" s="938"/>
      <c r="AV234" s="938"/>
      <c r="AW234" s="938"/>
      <c r="AX234" s="938"/>
      <c r="AY234" s="915"/>
    </row>
    <row r="235" spans="2:51" ht="9.75" customHeight="1">
      <c r="B235" s="931"/>
      <c r="C235" s="932"/>
      <c r="D235" s="932"/>
      <c r="E235" s="932"/>
      <c r="F235" s="932"/>
      <c r="G235" s="932"/>
      <c r="H235" s="932"/>
      <c r="I235" s="932"/>
      <c r="J235" s="932"/>
      <c r="K235" s="932"/>
      <c r="L235" s="932"/>
      <c r="M235" s="932"/>
      <c r="N235" s="932"/>
      <c r="O235" s="932"/>
      <c r="P235" s="932"/>
      <c r="Q235" s="932"/>
      <c r="R235" s="932"/>
      <c r="S235" s="932"/>
      <c r="T235" s="933"/>
      <c r="U235" s="937"/>
      <c r="V235" s="938"/>
      <c r="W235" s="938"/>
      <c r="X235" s="938"/>
      <c r="Y235" s="938"/>
      <c r="Z235" s="938"/>
      <c r="AA235" s="938"/>
      <c r="AB235" s="938"/>
      <c r="AC235" s="938"/>
      <c r="AD235" s="938"/>
      <c r="AE235" s="938"/>
      <c r="AF235" s="938"/>
      <c r="AG235" s="938"/>
      <c r="AH235" s="938"/>
      <c r="AI235" s="938"/>
      <c r="AJ235" s="938"/>
      <c r="AK235" s="938"/>
      <c r="AL235" s="938"/>
      <c r="AM235" s="938"/>
      <c r="AN235" s="938"/>
      <c r="AO235" s="938"/>
      <c r="AP235" s="938"/>
      <c r="AQ235" s="938"/>
      <c r="AR235" s="938"/>
      <c r="AS235" s="938"/>
      <c r="AT235" s="938"/>
      <c r="AU235" s="938"/>
      <c r="AV235" s="938"/>
      <c r="AW235" s="938"/>
      <c r="AX235" s="938"/>
      <c r="AY235" s="915"/>
    </row>
    <row r="236" spans="2:51" ht="9.75" customHeight="1">
      <c r="B236" s="931"/>
      <c r="C236" s="932"/>
      <c r="D236" s="932"/>
      <c r="E236" s="932"/>
      <c r="F236" s="932"/>
      <c r="G236" s="932"/>
      <c r="H236" s="932"/>
      <c r="I236" s="932"/>
      <c r="J236" s="932"/>
      <c r="K236" s="932"/>
      <c r="L236" s="932"/>
      <c r="M236" s="932"/>
      <c r="N236" s="932"/>
      <c r="O236" s="932"/>
      <c r="P236" s="932"/>
      <c r="Q236" s="932"/>
      <c r="R236" s="932"/>
      <c r="S236" s="932"/>
      <c r="T236" s="933"/>
      <c r="U236" s="937"/>
      <c r="V236" s="938"/>
      <c r="W236" s="938"/>
      <c r="X236" s="938"/>
      <c r="Y236" s="938"/>
      <c r="Z236" s="938"/>
      <c r="AA236" s="938"/>
      <c r="AB236" s="938"/>
      <c r="AC236" s="938"/>
      <c r="AD236" s="938"/>
      <c r="AE236" s="938"/>
      <c r="AF236" s="938"/>
      <c r="AG236" s="938"/>
      <c r="AH236" s="938"/>
      <c r="AI236" s="938"/>
      <c r="AJ236" s="938"/>
      <c r="AK236" s="938"/>
      <c r="AL236" s="938"/>
      <c r="AM236" s="938"/>
      <c r="AN236" s="938"/>
      <c r="AO236" s="938"/>
      <c r="AP236" s="938"/>
      <c r="AQ236" s="938"/>
      <c r="AR236" s="938"/>
      <c r="AS236" s="938"/>
      <c r="AT236" s="938"/>
      <c r="AU236" s="938"/>
      <c r="AV236" s="938"/>
      <c r="AW236" s="938"/>
      <c r="AX236" s="938"/>
      <c r="AY236" s="915"/>
    </row>
    <row r="237" spans="2:51" ht="9.75" customHeight="1">
      <c r="B237" s="931"/>
      <c r="C237" s="932"/>
      <c r="D237" s="932"/>
      <c r="E237" s="932"/>
      <c r="F237" s="932"/>
      <c r="G237" s="932"/>
      <c r="H237" s="932"/>
      <c r="I237" s="932"/>
      <c r="J237" s="932"/>
      <c r="K237" s="932"/>
      <c r="L237" s="932"/>
      <c r="M237" s="932"/>
      <c r="N237" s="932"/>
      <c r="O237" s="932"/>
      <c r="P237" s="932"/>
      <c r="Q237" s="932"/>
      <c r="R237" s="932"/>
      <c r="S237" s="932"/>
      <c r="T237" s="933"/>
      <c r="U237" s="937"/>
      <c r="V237" s="938"/>
      <c r="W237" s="938"/>
      <c r="X237" s="938"/>
      <c r="Y237" s="938"/>
      <c r="Z237" s="938"/>
      <c r="AA237" s="938"/>
      <c r="AB237" s="938"/>
      <c r="AC237" s="938"/>
      <c r="AD237" s="938"/>
      <c r="AE237" s="938"/>
      <c r="AF237" s="938"/>
      <c r="AG237" s="938"/>
      <c r="AH237" s="938"/>
      <c r="AI237" s="938"/>
      <c r="AJ237" s="938"/>
      <c r="AK237" s="938"/>
      <c r="AL237" s="938"/>
      <c r="AM237" s="938"/>
      <c r="AN237" s="938"/>
      <c r="AO237" s="938"/>
      <c r="AP237" s="938"/>
      <c r="AQ237" s="938"/>
      <c r="AR237" s="938"/>
      <c r="AS237" s="938"/>
      <c r="AT237" s="938"/>
      <c r="AU237" s="938"/>
      <c r="AV237" s="938"/>
      <c r="AW237" s="938"/>
      <c r="AX237" s="938"/>
      <c r="AY237" s="915"/>
    </row>
    <row r="238" spans="2:51" ht="9.75" customHeight="1">
      <c r="B238" s="931"/>
      <c r="C238" s="932"/>
      <c r="D238" s="932"/>
      <c r="E238" s="932"/>
      <c r="F238" s="932"/>
      <c r="G238" s="932"/>
      <c r="H238" s="932"/>
      <c r="I238" s="932"/>
      <c r="J238" s="932"/>
      <c r="K238" s="932"/>
      <c r="L238" s="932"/>
      <c r="M238" s="932"/>
      <c r="N238" s="932"/>
      <c r="O238" s="932"/>
      <c r="P238" s="932"/>
      <c r="Q238" s="932"/>
      <c r="R238" s="932"/>
      <c r="S238" s="932"/>
      <c r="T238" s="933"/>
      <c r="U238" s="937"/>
      <c r="V238" s="938"/>
      <c r="W238" s="938"/>
      <c r="X238" s="938"/>
      <c r="Y238" s="938"/>
      <c r="Z238" s="938"/>
      <c r="AA238" s="938"/>
      <c r="AB238" s="938"/>
      <c r="AC238" s="938"/>
      <c r="AD238" s="938"/>
      <c r="AE238" s="938"/>
      <c r="AF238" s="938"/>
      <c r="AG238" s="938"/>
      <c r="AH238" s="938"/>
      <c r="AI238" s="938"/>
      <c r="AJ238" s="938"/>
      <c r="AK238" s="938"/>
      <c r="AL238" s="938"/>
      <c r="AM238" s="938"/>
      <c r="AN238" s="938"/>
      <c r="AO238" s="938"/>
      <c r="AP238" s="938"/>
      <c r="AQ238" s="938"/>
      <c r="AR238" s="938"/>
      <c r="AS238" s="938"/>
      <c r="AT238" s="938"/>
      <c r="AU238" s="938"/>
      <c r="AV238" s="938"/>
      <c r="AW238" s="938"/>
      <c r="AX238" s="938"/>
      <c r="AY238" s="915"/>
    </row>
    <row r="239" spans="2:51" ht="9.75" customHeight="1">
      <c r="B239" s="939"/>
      <c r="C239" s="940"/>
      <c r="D239" s="940"/>
      <c r="E239" s="940"/>
      <c r="F239" s="940"/>
      <c r="G239" s="940"/>
      <c r="H239" s="940"/>
      <c r="I239" s="940"/>
      <c r="J239" s="940"/>
      <c r="K239" s="940"/>
      <c r="L239" s="940"/>
      <c r="M239" s="940"/>
      <c r="N239" s="940"/>
      <c r="O239" s="940"/>
      <c r="P239" s="940"/>
      <c r="Q239" s="940"/>
      <c r="R239" s="940"/>
      <c r="S239" s="940"/>
      <c r="T239" s="941"/>
      <c r="U239" s="942"/>
      <c r="V239" s="943"/>
      <c r="W239" s="943"/>
      <c r="X239" s="943"/>
      <c r="Y239" s="943"/>
      <c r="Z239" s="943"/>
      <c r="AA239" s="943"/>
      <c r="AB239" s="943"/>
      <c r="AC239" s="943"/>
      <c r="AD239" s="943"/>
      <c r="AE239" s="943"/>
      <c r="AF239" s="943"/>
      <c r="AG239" s="943"/>
      <c r="AH239" s="943"/>
      <c r="AI239" s="943"/>
      <c r="AJ239" s="943"/>
      <c r="AK239" s="943"/>
      <c r="AL239" s="943"/>
      <c r="AM239" s="943"/>
      <c r="AN239" s="943"/>
      <c r="AO239" s="943"/>
      <c r="AP239" s="943"/>
      <c r="AQ239" s="943"/>
      <c r="AR239" s="943"/>
      <c r="AS239" s="943"/>
      <c r="AT239" s="943"/>
      <c r="AU239" s="943"/>
      <c r="AV239" s="943"/>
      <c r="AW239" s="943"/>
      <c r="AX239" s="943"/>
      <c r="AY239" s="918"/>
    </row>
    <row r="240" spans="2:51" ht="15.75" customHeight="1">
      <c r="B240" s="934" t="s">
        <v>753</v>
      </c>
      <c r="C240" s="935"/>
      <c r="D240" s="935"/>
      <c r="E240" s="935"/>
      <c r="F240" s="935"/>
      <c r="G240" s="935"/>
      <c r="H240" s="935"/>
      <c r="I240" s="935"/>
      <c r="J240" s="935"/>
      <c r="K240" s="935"/>
      <c r="L240" s="935"/>
      <c r="M240" s="935"/>
      <c r="N240" s="935"/>
      <c r="O240" s="935"/>
      <c r="P240" s="935"/>
      <c r="Q240" s="935"/>
      <c r="R240" s="935"/>
      <c r="S240" s="935"/>
      <c r="T240" s="944"/>
      <c r="U240" s="946"/>
      <c r="V240" s="947"/>
      <c r="W240" s="947"/>
      <c r="X240" s="947"/>
      <c r="Y240" s="947"/>
      <c r="Z240" s="947"/>
      <c r="AA240" s="947"/>
      <c r="AB240" s="947"/>
      <c r="AC240" s="947"/>
      <c r="AD240" s="947"/>
      <c r="AE240" s="947"/>
      <c r="AF240" s="947"/>
      <c r="AG240" s="947"/>
      <c r="AH240" s="947"/>
      <c r="AI240" s="947"/>
      <c r="AJ240" s="947"/>
      <c r="AK240" s="947"/>
      <c r="AL240" s="947"/>
      <c r="AM240" s="947"/>
      <c r="AN240" s="947"/>
      <c r="AO240" s="947"/>
      <c r="AP240" s="947"/>
      <c r="AQ240" s="947"/>
      <c r="AR240" s="947"/>
      <c r="AS240" s="947"/>
      <c r="AT240" s="947"/>
      <c r="AU240" s="947"/>
      <c r="AV240" s="947"/>
      <c r="AW240" s="947"/>
      <c r="AX240" s="947"/>
      <c r="AY240" s="906"/>
    </row>
    <row r="241" spans="2:51" ht="15.75" customHeight="1">
      <c r="B241" s="937"/>
      <c r="C241" s="938"/>
      <c r="D241" s="938"/>
      <c r="E241" s="938"/>
      <c r="F241" s="938"/>
      <c r="G241" s="938"/>
      <c r="H241" s="938"/>
      <c r="I241" s="938"/>
      <c r="J241" s="938"/>
      <c r="K241" s="938"/>
      <c r="L241" s="938"/>
      <c r="M241" s="938"/>
      <c r="N241" s="938"/>
      <c r="O241" s="938"/>
      <c r="P241" s="938"/>
      <c r="Q241" s="938"/>
      <c r="R241" s="938"/>
      <c r="S241" s="938"/>
      <c r="T241" s="945"/>
      <c r="U241" s="937"/>
      <c r="V241" s="938"/>
      <c r="W241" s="938"/>
      <c r="X241" s="938"/>
      <c r="Y241" s="938"/>
      <c r="Z241" s="938"/>
      <c r="AA241" s="938"/>
      <c r="AB241" s="938"/>
      <c r="AC241" s="938"/>
      <c r="AD241" s="938"/>
      <c r="AE241" s="938"/>
      <c r="AF241" s="938"/>
      <c r="AG241" s="938"/>
      <c r="AH241" s="938"/>
      <c r="AI241" s="938"/>
      <c r="AJ241" s="938"/>
      <c r="AK241" s="938"/>
      <c r="AL241" s="938"/>
      <c r="AM241" s="938"/>
      <c r="AN241" s="938"/>
      <c r="AO241" s="938"/>
      <c r="AP241" s="938"/>
      <c r="AQ241" s="938"/>
      <c r="AR241" s="938"/>
      <c r="AS241" s="938"/>
      <c r="AT241" s="938"/>
      <c r="AU241" s="938"/>
      <c r="AV241" s="938"/>
      <c r="AW241" s="938"/>
      <c r="AX241" s="938"/>
      <c r="AY241" s="915"/>
    </row>
    <row r="242" spans="2:51" ht="9.75" customHeight="1">
      <c r="B242" s="937"/>
      <c r="C242" s="938"/>
      <c r="D242" s="938"/>
      <c r="E242" s="938"/>
      <c r="F242" s="938"/>
      <c r="G242" s="938"/>
      <c r="H242" s="938"/>
      <c r="I242" s="938"/>
      <c r="J242" s="938"/>
      <c r="K242" s="938"/>
      <c r="L242" s="938"/>
      <c r="M242" s="938"/>
      <c r="N242" s="938"/>
      <c r="O242" s="938"/>
      <c r="P242" s="938"/>
      <c r="Q242" s="938"/>
      <c r="R242" s="938"/>
      <c r="S242" s="938"/>
      <c r="T242" s="945"/>
      <c r="U242" s="937"/>
      <c r="V242" s="938"/>
      <c r="W242" s="938"/>
      <c r="X242" s="938"/>
      <c r="Y242" s="938"/>
      <c r="Z242" s="938"/>
      <c r="AA242" s="938"/>
      <c r="AB242" s="938"/>
      <c r="AC242" s="938"/>
      <c r="AD242" s="938"/>
      <c r="AE242" s="938"/>
      <c r="AF242" s="938"/>
      <c r="AG242" s="938"/>
      <c r="AH242" s="938"/>
      <c r="AI242" s="938"/>
      <c r="AJ242" s="938"/>
      <c r="AK242" s="938"/>
      <c r="AL242" s="938"/>
      <c r="AM242" s="938"/>
      <c r="AN242" s="938"/>
      <c r="AO242" s="938"/>
      <c r="AP242" s="938"/>
      <c r="AQ242" s="938"/>
      <c r="AR242" s="938"/>
      <c r="AS242" s="938"/>
      <c r="AT242" s="938"/>
      <c r="AU242" s="938"/>
      <c r="AV242" s="938"/>
      <c r="AW242" s="938"/>
      <c r="AX242" s="938"/>
      <c r="AY242" s="915"/>
    </row>
    <row r="243" spans="2:51" ht="9.75" customHeight="1">
      <c r="B243" s="937"/>
      <c r="C243" s="938"/>
      <c r="D243" s="938"/>
      <c r="E243" s="938"/>
      <c r="F243" s="938"/>
      <c r="G243" s="938"/>
      <c r="H243" s="938"/>
      <c r="I243" s="938"/>
      <c r="J243" s="938"/>
      <c r="K243" s="938"/>
      <c r="L243" s="938"/>
      <c r="M243" s="938"/>
      <c r="N243" s="938"/>
      <c r="O243" s="938"/>
      <c r="P243" s="938"/>
      <c r="Q243" s="938"/>
      <c r="R243" s="938"/>
      <c r="S243" s="938"/>
      <c r="T243" s="945"/>
      <c r="U243" s="937"/>
      <c r="V243" s="938"/>
      <c r="W243" s="938"/>
      <c r="X243" s="938"/>
      <c r="Y243" s="938"/>
      <c r="Z243" s="938"/>
      <c r="AA243" s="938"/>
      <c r="AB243" s="938"/>
      <c r="AC243" s="938"/>
      <c r="AD243" s="938"/>
      <c r="AE243" s="938"/>
      <c r="AF243" s="938"/>
      <c r="AG243" s="938"/>
      <c r="AH243" s="938"/>
      <c r="AI243" s="938"/>
      <c r="AJ243" s="938"/>
      <c r="AK243" s="938"/>
      <c r="AL243" s="938"/>
      <c r="AM243" s="938"/>
      <c r="AN243" s="938"/>
      <c r="AO243" s="938"/>
      <c r="AP243" s="938"/>
      <c r="AQ243" s="938"/>
      <c r="AR243" s="938"/>
      <c r="AS243" s="938"/>
      <c r="AT243" s="938"/>
      <c r="AU243" s="938"/>
      <c r="AV243" s="938"/>
      <c r="AW243" s="938"/>
      <c r="AX243" s="938"/>
      <c r="AY243" s="915"/>
    </row>
    <row r="244" spans="2:51" ht="9.75" customHeight="1">
      <c r="B244" s="937"/>
      <c r="C244" s="938"/>
      <c r="D244" s="938"/>
      <c r="E244" s="938"/>
      <c r="F244" s="938"/>
      <c r="G244" s="938"/>
      <c r="H244" s="938"/>
      <c r="I244" s="938"/>
      <c r="J244" s="938"/>
      <c r="K244" s="938"/>
      <c r="L244" s="938"/>
      <c r="M244" s="938"/>
      <c r="N244" s="938"/>
      <c r="O244" s="938"/>
      <c r="P244" s="938"/>
      <c r="Q244" s="938"/>
      <c r="R244" s="938"/>
      <c r="S244" s="938"/>
      <c r="T244" s="945"/>
      <c r="U244" s="937"/>
      <c r="V244" s="938"/>
      <c r="W244" s="938"/>
      <c r="X244" s="938"/>
      <c r="Y244" s="938"/>
      <c r="Z244" s="938"/>
      <c r="AA244" s="938"/>
      <c r="AB244" s="938"/>
      <c r="AC244" s="938"/>
      <c r="AD244" s="938"/>
      <c r="AE244" s="938"/>
      <c r="AF244" s="938"/>
      <c r="AG244" s="938"/>
      <c r="AH244" s="938"/>
      <c r="AI244" s="938"/>
      <c r="AJ244" s="938"/>
      <c r="AK244" s="938"/>
      <c r="AL244" s="938"/>
      <c r="AM244" s="938"/>
      <c r="AN244" s="938"/>
      <c r="AO244" s="938"/>
      <c r="AP244" s="938"/>
      <c r="AQ244" s="938"/>
      <c r="AR244" s="938"/>
      <c r="AS244" s="938"/>
      <c r="AT244" s="938"/>
      <c r="AU244" s="938"/>
      <c r="AV244" s="938"/>
      <c r="AW244" s="938"/>
      <c r="AX244" s="938"/>
      <c r="AY244" s="915"/>
    </row>
    <row r="245" spans="2:51" ht="9.75" customHeight="1">
      <c r="B245" s="937"/>
      <c r="C245" s="938"/>
      <c r="D245" s="938"/>
      <c r="E245" s="938"/>
      <c r="F245" s="938"/>
      <c r="G245" s="938"/>
      <c r="H245" s="938"/>
      <c r="I245" s="938"/>
      <c r="J245" s="938"/>
      <c r="K245" s="938"/>
      <c r="L245" s="938"/>
      <c r="M245" s="938"/>
      <c r="N245" s="938"/>
      <c r="O245" s="938"/>
      <c r="P245" s="938"/>
      <c r="Q245" s="938"/>
      <c r="R245" s="938"/>
      <c r="S245" s="938"/>
      <c r="T245" s="945"/>
      <c r="U245" s="937"/>
      <c r="V245" s="938"/>
      <c r="W245" s="938"/>
      <c r="X245" s="938"/>
      <c r="Y245" s="938"/>
      <c r="Z245" s="938"/>
      <c r="AA245" s="938"/>
      <c r="AB245" s="938"/>
      <c r="AC245" s="938"/>
      <c r="AD245" s="938"/>
      <c r="AE245" s="938"/>
      <c r="AF245" s="938"/>
      <c r="AG245" s="938"/>
      <c r="AH245" s="938"/>
      <c r="AI245" s="938"/>
      <c r="AJ245" s="938"/>
      <c r="AK245" s="938"/>
      <c r="AL245" s="938"/>
      <c r="AM245" s="938"/>
      <c r="AN245" s="938"/>
      <c r="AO245" s="938"/>
      <c r="AP245" s="938"/>
      <c r="AQ245" s="938"/>
      <c r="AR245" s="938"/>
      <c r="AS245" s="938"/>
      <c r="AT245" s="938"/>
      <c r="AU245" s="938"/>
      <c r="AV245" s="938"/>
      <c r="AW245" s="938"/>
      <c r="AX245" s="938"/>
      <c r="AY245" s="915"/>
    </row>
    <row r="246" spans="2:51" ht="9.75" customHeight="1">
      <c r="B246" s="937"/>
      <c r="C246" s="938"/>
      <c r="D246" s="938"/>
      <c r="E246" s="938"/>
      <c r="F246" s="938"/>
      <c r="G246" s="938"/>
      <c r="H246" s="938"/>
      <c r="I246" s="938"/>
      <c r="J246" s="938"/>
      <c r="K246" s="938"/>
      <c r="L246" s="938"/>
      <c r="M246" s="938"/>
      <c r="N246" s="938"/>
      <c r="O246" s="938"/>
      <c r="P246" s="938"/>
      <c r="Q246" s="938"/>
      <c r="R246" s="938"/>
      <c r="S246" s="938"/>
      <c r="T246" s="945"/>
      <c r="U246" s="937"/>
      <c r="V246" s="938"/>
      <c r="W246" s="938"/>
      <c r="X246" s="938"/>
      <c r="Y246" s="938"/>
      <c r="Z246" s="938"/>
      <c r="AA246" s="938"/>
      <c r="AB246" s="938"/>
      <c r="AC246" s="938"/>
      <c r="AD246" s="938"/>
      <c r="AE246" s="938"/>
      <c r="AF246" s="938"/>
      <c r="AG246" s="938"/>
      <c r="AH246" s="938"/>
      <c r="AI246" s="938"/>
      <c r="AJ246" s="938"/>
      <c r="AK246" s="938"/>
      <c r="AL246" s="938"/>
      <c r="AM246" s="938"/>
      <c r="AN246" s="938"/>
      <c r="AO246" s="938"/>
      <c r="AP246" s="938"/>
      <c r="AQ246" s="938"/>
      <c r="AR246" s="938"/>
      <c r="AS246" s="938"/>
      <c r="AT246" s="938"/>
      <c r="AU246" s="938"/>
      <c r="AV246" s="938"/>
      <c r="AW246" s="938"/>
      <c r="AX246" s="938"/>
      <c r="AY246" s="915"/>
    </row>
    <row r="247" spans="2:51" ht="9.75" customHeight="1">
      <c r="B247" s="942"/>
      <c r="C247" s="943"/>
      <c r="D247" s="943"/>
      <c r="E247" s="943"/>
      <c r="F247" s="943"/>
      <c r="G247" s="943"/>
      <c r="H247" s="943"/>
      <c r="I247" s="943"/>
      <c r="J247" s="943"/>
      <c r="K247" s="943"/>
      <c r="L247" s="943"/>
      <c r="M247" s="943"/>
      <c r="N247" s="943"/>
      <c r="O247" s="943"/>
      <c r="P247" s="943"/>
      <c r="Q247" s="943"/>
      <c r="R247" s="943"/>
      <c r="S247" s="943"/>
      <c r="T247" s="948"/>
      <c r="U247" s="942"/>
      <c r="V247" s="943"/>
      <c r="W247" s="943"/>
      <c r="X247" s="943"/>
      <c r="Y247" s="943"/>
      <c r="Z247" s="943"/>
      <c r="AA247" s="943"/>
      <c r="AB247" s="943"/>
      <c r="AC247" s="943"/>
      <c r="AD247" s="943"/>
      <c r="AE247" s="943"/>
      <c r="AF247" s="943"/>
      <c r="AG247" s="943"/>
      <c r="AH247" s="943"/>
      <c r="AI247" s="943"/>
      <c r="AJ247" s="943"/>
      <c r="AK247" s="943"/>
      <c r="AL247" s="943"/>
      <c r="AM247" s="943"/>
      <c r="AN247" s="943"/>
      <c r="AO247" s="943"/>
      <c r="AP247" s="943"/>
      <c r="AQ247" s="943"/>
      <c r="AR247" s="943"/>
      <c r="AS247" s="943"/>
      <c r="AT247" s="943"/>
      <c r="AU247" s="943"/>
      <c r="AV247" s="943"/>
      <c r="AW247" s="943"/>
      <c r="AX247" s="943"/>
      <c r="AY247" s="918"/>
    </row>
    <row r="248" spans="2:51" ht="9.75" customHeight="1">
      <c r="B248" s="934" t="s">
        <v>649</v>
      </c>
      <c r="C248" s="935"/>
      <c r="D248" s="935"/>
      <c r="E248" s="935"/>
      <c r="F248" s="935"/>
      <c r="G248" s="935"/>
      <c r="H248" s="935"/>
      <c r="I248" s="935"/>
      <c r="J248" s="935"/>
      <c r="K248" s="935"/>
      <c r="L248" s="935"/>
      <c r="M248" s="935"/>
      <c r="N248" s="935"/>
      <c r="O248" s="935"/>
      <c r="P248" s="935"/>
      <c r="Q248" s="935"/>
      <c r="R248" s="935"/>
      <c r="S248" s="935"/>
      <c r="T248" s="944"/>
      <c r="U248" s="946"/>
      <c r="V248" s="947"/>
      <c r="W248" s="947"/>
      <c r="X248" s="947"/>
      <c r="Y248" s="947"/>
      <c r="Z248" s="947"/>
      <c r="AA248" s="947"/>
      <c r="AB248" s="947"/>
      <c r="AC248" s="947"/>
      <c r="AD248" s="947"/>
      <c r="AE248" s="947"/>
      <c r="AF248" s="947"/>
      <c r="AG248" s="947"/>
      <c r="AH248" s="947"/>
      <c r="AI248" s="947"/>
      <c r="AJ248" s="947"/>
      <c r="AK248" s="947"/>
      <c r="AL248" s="947"/>
      <c r="AM248" s="947"/>
      <c r="AN248" s="947"/>
      <c r="AO248" s="947"/>
      <c r="AP248" s="947"/>
      <c r="AQ248" s="947"/>
      <c r="AR248" s="947"/>
      <c r="AS248" s="947"/>
      <c r="AT248" s="947"/>
      <c r="AU248" s="947"/>
      <c r="AV248" s="947"/>
      <c r="AW248" s="947"/>
      <c r="AX248" s="947"/>
      <c r="AY248" s="906"/>
    </row>
    <row r="249" spans="2:51" ht="9.75" customHeight="1">
      <c r="B249" s="937"/>
      <c r="C249" s="938"/>
      <c r="D249" s="938"/>
      <c r="E249" s="938"/>
      <c r="F249" s="938"/>
      <c r="G249" s="938"/>
      <c r="H249" s="938"/>
      <c r="I249" s="938"/>
      <c r="J249" s="938"/>
      <c r="K249" s="938"/>
      <c r="L249" s="938"/>
      <c r="M249" s="938"/>
      <c r="N249" s="938"/>
      <c r="O249" s="938"/>
      <c r="P249" s="938"/>
      <c r="Q249" s="938"/>
      <c r="R249" s="938"/>
      <c r="S249" s="938"/>
      <c r="T249" s="945"/>
      <c r="U249" s="937"/>
      <c r="V249" s="938"/>
      <c r="W249" s="938"/>
      <c r="X249" s="938"/>
      <c r="Y249" s="938"/>
      <c r="Z249" s="938"/>
      <c r="AA249" s="938"/>
      <c r="AB249" s="938"/>
      <c r="AC249" s="938"/>
      <c r="AD249" s="938"/>
      <c r="AE249" s="938"/>
      <c r="AF249" s="938"/>
      <c r="AG249" s="938"/>
      <c r="AH249" s="938"/>
      <c r="AI249" s="938"/>
      <c r="AJ249" s="938"/>
      <c r="AK249" s="938"/>
      <c r="AL249" s="938"/>
      <c r="AM249" s="938"/>
      <c r="AN249" s="938"/>
      <c r="AO249" s="938"/>
      <c r="AP249" s="938"/>
      <c r="AQ249" s="938"/>
      <c r="AR249" s="938"/>
      <c r="AS249" s="938"/>
      <c r="AT249" s="938"/>
      <c r="AU249" s="938"/>
      <c r="AV249" s="938"/>
      <c r="AW249" s="938"/>
      <c r="AX249" s="938"/>
      <c r="AY249" s="915"/>
    </row>
    <row r="250" spans="2:51" ht="9.75" customHeight="1">
      <c r="B250" s="937"/>
      <c r="C250" s="938"/>
      <c r="D250" s="938"/>
      <c r="E250" s="938"/>
      <c r="F250" s="938"/>
      <c r="G250" s="938"/>
      <c r="H250" s="938"/>
      <c r="I250" s="938"/>
      <c r="J250" s="938"/>
      <c r="K250" s="938"/>
      <c r="L250" s="938"/>
      <c r="M250" s="938"/>
      <c r="N250" s="938"/>
      <c r="O250" s="938"/>
      <c r="P250" s="938"/>
      <c r="Q250" s="938"/>
      <c r="R250" s="938"/>
      <c r="S250" s="938"/>
      <c r="T250" s="945"/>
      <c r="U250" s="937"/>
      <c r="V250" s="938"/>
      <c r="W250" s="938"/>
      <c r="X250" s="938"/>
      <c r="Y250" s="938"/>
      <c r="Z250" s="938"/>
      <c r="AA250" s="938"/>
      <c r="AB250" s="938"/>
      <c r="AC250" s="938"/>
      <c r="AD250" s="938"/>
      <c r="AE250" s="938"/>
      <c r="AF250" s="938"/>
      <c r="AG250" s="938"/>
      <c r="AH250" s="938"/>
      <c r="AI250" s="938"/>
      <c r="AJ250" s="938"/>
      <c r="AK250" s="938"/>
      <c r="AL250" s="938"/>
      <c r="AM250" s="938"/>
      <c r="AN250" s="938"/>
      <c r="AO250" s="938"/>
      <c r="AP250" s="938"/>
      <c r="AQ250" s="938"/>
      <c r="AR250" s="938"/>
      <c r="AS250" s="938"/>
      <c r="AT250" s="938"/>
      <c r="AU250" s="938"/>
      <c r="AV250" s="938"/>
      <c r="AW250" s="938"/>
      <c r="AX250" s="938"/>
      <c r="AY250" s="915"/>
    </row>
    <row r="251" spans="2:51" ht="9.75" customHeight="1">
      <c r="B251" s="937"/>
      <c r="C251" s="938"/>
      <c r="D251" s="938"/>
      <c r="E251" s="938"/>
      <c r="F251" s="938"/>
      <c r="G251" s="938"/>
      <c r="H251" s="938"/>
      <c r="I251" s="938"/>
      <c r="J251" s="938"/>
      <c r="K251" s="938"/>
      <c r="L251" s="938"/>
      <c r="M251" s="938"/>
      <c r="N251" s="938"/>
      <c r="O251" s="938"/>
      <c r="P251" s="938"/>
      <c r="Q251" s="938"/>
      <c r="R251" s="938"/>
      <c r="S251" s="938"/>
      <c r="T251" s="945"/>
      <c r="U251" s="937"/>
      <c r="V251" s="938"/>
      <c r="W251" s="938"/>
      <c r="X251" s="938"/>
      <c r="Y251" s="938"/>
      <c r="Z251" s="938"/>
      <c r="AA251" s="938"/>
      <c r="AB251" s="938"/>
      <c r="AC251" s="938"/>
      <c r="AD251" s="938"/>
      <c r="AE251" s="938"/>
      <c r="AF251" s="938"/>
      <c r="AG251" s="938"/>
      <c r="AH251" s="938"/>
      <c r="AI251" s="938"/>
      <c r="AJ251" s="938"/>
      <c r="AK251" s="938"/>
      <c r="AL251" s="938"/>
      <c r="AM251" s="938"/>
      <c r="AN251" s="938"/>
      <c r="AO251" s="938"/>
      <c r="AP251" s="938"/>
      <c r="AQ251" s="938"/>
      <c r="AR251" s="938"/>
      <c r="AS251" s="938"/>
      <c r="AT251" s="938"/>
      <c r="AU251" s="938"/>
      <c r="AV251" s="938"/>
      <c r="AW251" s="938"/>
      <c r="AX251" s="938"/>
      <c r="AY251" s="915"/>
    </row>
    <row r="252" spans="2:51" ht="9.75" customHeight="1">
      <c r="B252" s="937"/>
      <c r="C252" s="938"/>
      <c r="D252" s="938"/>
      <c r="E252" s="938"/>
      <c r="F252" s="938"/>
      <c r="G252" s="938"/>
      <c r="H252" s="938"/>
      <c r="I252" s="938"/>
      <c r="J252" s="938"/>
      <c r="K252" s="938"/>
      <c r="L252" s="938"/>
      <c r="M252" s="938"/>
      <c r="N252" s="938"/>
      <c r="O252" s="938"/>
      <c r="P252" s="938"/>
      <c r="Q252" s="938"/>
      <c r="R252" s="938"/>
      <c r="S252" s="938"/>
      <c r="T252" s="945"/>
      <c r="U252" s="937"/>
      <c r="V252" s="938"/>
      <c r="W252" s="938"/>
      <c r="X252" s="938"/>
      <c r="Y252" s="938"/>
      <c r="Z252" s="938"/>
      <c r="AA252" s="938"/>
      <c r="AB252" s="938"/>
      <c r="AC252" s="938"/>
      <c r="AD252" s="938"/>
      <c r="AE252" s="938"/>
      <c r="AF252" s="938"/>
      <c r="AG252" s="938"/>
      <c r="AH252" s="938"/>
      <c r="AI252" s="938"/>
      <c r="AJ252" s="938"/>
      <c r="AK252" s="938"/>
      <c r="AL252" s="938"/>
      <c r="AM252" s="938"/>
      <c r="AN252" s="938"/>
      <c r="AO252" s="938"/>
      <c r="AP252" s="938"/>
      <c r="AQ252" s="938"/>
      <c r="AR252" s="938"/>
      <c r="AS252" s="938"/>
      <c r="AT252" s="938"/>
      <c r="AU252" s="938"/>
      <c r="AV252" s="938"/>
      <c r="AW252" s="938"/>
      <c r="AX252" s="938"/>
      <c r="AY252" s="915"/>
    </row>
    <row r="253" spans="2:51" ht="9.75" customHeight="1">
      <c r="B253" s="937"/>
      <c r="C253" s="938"/>
      <c r="D253" s="938"/>
      <c r="E253" s="938"/>
      <c r="F253" s="938"/>
      <c r="G253" s="938"/>
      <c r="H253" s="938"/>
      <c r="I253" s="938"/>
      <c r="J253" s="938"/>
      <c r="K253" s="938"/>
      <c r="L253" s="938"/>
      <c r="M253" s="938"/>
      <c r="N253" s="938"/>
      <c r="O253" s="938"/>
      <c r="P253" s="938"/>
      <c r="Q253" s="938"/>
      <c r="R253" s="938"/>
      <c r="S253" s="938"/>
      <c r="T253" s="945"/>
      <c r="U253" s="937"/>
      <c r="V253" s="938"/>
      <c r="W253" s="938"/>
      <c r="X253" s="938"/>
      <c r="Y253" s="938"/>
      <c r="Z253" s="938"/>
      <c r="AA253" s="938"/>
      <c r="AB253" s="938"/>
      <c r="AC253" s="938"/>
      <c r="AD253" s="938"/>
      <c r="AE253" s="938"/>
      <c r="AF253" s="938"/>
      <c r="AG253" s="938"/>
      <c r="AH253" s="938"/>
      <c r="AI253" s="938"/>
      <c r="AJ253" s="938"/>
      <c r="AK253" s="938"/>
      <c r="AL253" s="938"/>
      <c r="AM253" s="938"/>
      <c r="AN253" s="938"/>
      <c r="AO253" s="938"/>
      <c r="AP253" s="938"/>
      <c r="AQ253" s="938"/>
      <c r="AR253" s="938"/>
      <c r="AS253" s="938"/>
      <c r="AT253" s="938"/>
      <c r="AU253" s="938"/>
      <c r="AV253" s="938"/>
      <c r="AW253" s="938"/>
      <c r="AX253" s="938"/>
      <c r="AY253" s="915"/>
    </row>
    <row r="254" spans="2:51" ht="9.75" customHeight="1">
      <c r="B254" s="937"/>
      <c r="C254" s="938"/>
      <c r="D254" s="938"/>
      <c r="E254" s="938"/>
      <c r="F254" s="938"/>
      <c r="G254" s="938"/>
      <c r="H254" s="938"/>
      <c r="I254" s="938"/>
      <c r="J254" s="938"/>
      <c r="K254" s="938"/>
      <c r="L254" s="938"/>
      <c r="M254" s="938"/>
      <c r="N254" s="938"/>
      <c r="O254" s="938"/>
      <c r="P254" s="938"/>
      <c r="Q254" s="938"/>
      <c r="R254" s="938"/>
      <c r="S254" s="938"/>
      <c r="T254" s="945"/>
      <c r="U254" s="937"/>
      <c r="V254" s="938"/>
      <c r="W254" s="938"/>
      <c r="X254" s="938"/>
      <c r="Y254" s="938"/>
      <c r="Z254" s="938"/>
      <c r="AA254" s="938"/>
      <c r="AB254" s="938"/>
      <c r="AC254" s="938"/>
      <c r="AD254" s="938"/>
      <c r="AE254" s="938"/>
      <c r="AF254" s="938"/>
      <c r="AG254" s="938"/>
      <c r="AH254" s="938"/>
      <c r="AI254" s="938"/>
      <c r="AJ254" s="938"/>
      <c r="AK254" s="938"/>
      <c r="AL254" s="938"/>
      <c r="AM254" s="938"/>
      <c r="AN254" s="938"/>
      <c r="AO254" s="938"/>
      <c r="AP254" s="938"/>
      <c r="AQ254" s="938"/>
      <c r="AR254" s="938"/>
      <c r="AS254" s="938"/>
      <c r="AT254" s="938"/>
      <c r="AU254" s="938"/>
      <c r="AV254" s="938"/>
      <c r="AW254" s="938"/>
      <c r="AX254" s="938"/>
      <c r="AY254" s="915"/>
    </row>
    <row r="255" spans="2:51" ht="9.75" customHeight="1">
      <c r="B255" s="942"/>
      <c r="C255" s="943"/>
      <c r="D255" s="943"/>
      <c r="E255" s="943"/>
      <c r="F255" s="943"/>
      <c r="G255" s="943"/>
      <c r="H255" s="943"/>
      <c r="I255" s="943"/>
      <c r="J255" s="943"/>
      <c r="K255" s="943"/>
      <c r="L255" s="943"/>
      <c r="M255" s="943"/>
      <c r="N255" s="943"/>
      <c r="O255" s="943"/>
      <c r="P255" s="943"/>
      <c r="Q255" s="943"/>
      <c r="R255" s="943"/>
      <c r="S255" s="943"/>
      <c r="T255" s="948"/>
      <c r="U255" s="942"/>
      <c r="V255" s="943"/>
      <c r="W255" s="943"/>
      <c r="X255" s="943"/>
      <c r="Y255" s="943"/>
      <c r="Z255" s="943"/>
      <c r="AA255" s="943"/>
      <c r="AB255" s="943"/>
      <c r="AC255" s="943"/>
      <c r="AD255" s="943"/>
      <c r="AE255" s="943"/>
      <c r="AF255" s="943"/>
      <c r="AG255" s="943"/>
      <c r="AH255" s="943"/>
      <c r="AI255" s="943"/>
      <c r="AJ255" s="943"/>
      <c r="AK255" s="943"/>
      <c r="AL255" s="943"/>
      <c r="AM255" s="943"/>
      <c r="AN255" s="943"/>
      <c r="AO255" s="943"/>
      <c r="AP255" s="943"/>
      <c r="AQ255" s="943"/>
      <c r="AR255" s="943"/>
      <c r="AS255" s="943"/>
      <c r="AT255" s="943"/>
      <c r="AU255" s="943"/>
      <c r="AV255" s="943"/>
      <c r="AW255" s="943"/>
      <c r="AX255" s="943"/>
      <c r="AY255" s="918"/>
    </row>
    <row r="256" spans="2:51" ht="9.75" customHeight="1">
      <c r="B256" s="949" t="s">
        <v>644</v>
      </c>
      <c r="C256" s="950"/>
      <c r="D256" s="950"/>
      <c r="E256" s="950"/>
      <c r="F256" s="950"/>
      <c r="G256" s="950"/>
      <c r="H256" s="950"/>
      <c r="I256" s="950"/>
      <c r="J256" s="950"/>
      <c r="K256" s="950"/>
      <c r="L256" s="950"/>
      <c r="M256" s="950"/>
      <c r="N256" s="950"/>
      <c r="O256" s="950"/>
      <c r="P256" s="950"/>
      <c r="Q256" s="950"/>
      <c r="R256" s="950"/>
      <c r="S256" s="950"/>
      <c r="T256" s="951"/>
      <c r="U256" s="937"/>
      <c r="V256" s="938"/>
      <c r="W256" s="938"/>
      <c r="X256" s="938"/>
      <c r="Y256" s="938"/>
      <c r="Z256" s="938"/>
      <c r="AA256" s="938"/>
      <c r="AB256" s="938"/>
      <c r="AC256" s="938"/>
      <c r="AD256" s="938"/>
      <c r="AE256" s="938"/>
      <c r="AF256" s="938"/>
      <c r="AG256" s="938"/>
      <c r="AH256" s="938"/>
      <c r="AI256" s="938"/>
      <c r="AJ256" s="938"/>
      <c r="AK256" s="938"/>
      <c r="AL256" s="938"/>
      <c r="AM256" s="938"/>
      <c r="AN256" s="938"/>
      <c r="AO256" s="938"/>
      <c r="AP256" s="938"/>
      <c r="AQ256" s="938"/>
      <c r="AR256" s="938"/>
      <c r="AS256" s="938"/>
      <c r="AT256" s="938"/>
      <c r="AU256" s="938"/>
      <c r="AV256" s="938"/>
      <c r="AW256" s="938"/>
      <c r="AX256" s="938"/>
      <c r="AY256" s="915"/>
    </row>
    <row r="257" spans="2:51" ht="9.75" customHeight="1">
      <c r="B257" s="952"/>
      <c r="C257" s="953"/>
      <c r="D257" s="953"/>
      <c r="E257" s="953"/>
      <c r="F257" s="953"/>
      <c r="G257" s="953"/>
      <c r="H257" s="953"/>
      <c r="I257" s="953"/>
      <c r="J257" s="953"/>
      <c r="K257" s="953"/>
      <c r="L257" s="953"/>
      <c r="M257" s="953"/>
      <c r="N257" s="953"/>
      <c r="O257" s="953"/>
      <c r="P257" s="953"/>
      <c r="Q257" s="953"/>
      <c r="R257" s="953"/>
      <c r="S257" s="953"/>
      <c r="T257" s="954"/>
      <c r="U257" s="942"/>
      <c r="V257" s="943"/>
      <c r="W257" s="943"/>
      <c r="X257" s="943"/>
      <c r="Y257" s="943"/>
      <c r="Z257" s="943"/>
      <c r="AA257" s="943"/>
      <c r="AB257" s="943"/>
      <c r="AC257" s="943"/>
      <c r="AD257" s="943"/>
      <c r="AE257" s="943"/>
      <c r="AF257" s="943"/>
      <c r="AG257" s="943"/>
      <c r="AH257" s="943"/>
      <c r="AI257" s="943"/>
      <c r="AJ257" s="943"/>
      <c r="AK257" s="943"/>
      <c r="AL257" s="943"/>
      <c r="AM257" s="943"/>
      <c r="AN257" s="943"/>
      <c r="AO257" s="943"/>
      <c r="AP257" s="943"/>
      <c r="AQ257" s="943"/>
      <c r="AR257" s="943"/>
      <c r="AS257" s="943"/>
      <c r="AT257" s="943"/>
      <c r="AU257" s="943"/>
      <c r="AV257" s="943"/>
      <c r="AW257" s="943"/>
      <c r="AX257" s="943"/>
      <c r="AY257" s="918"/>
    </row>
    <row r="260" spans="2:27" ht="9.75" customHeight="1">
      <c r="B260" s="841" t="s">
        <v>650</v>
      </c>
      <c r="C260" s="842"/>
      <c r="D260" s="842"/>
      <c r="E260" s="842"/>
      <c r="F260" s="842"/>
      <c r="G260" s="842"/>
      <c r="H260" s="842"/>
      <c r="I260" s="842"/>
      <c r="J260" s="842"/>
      <c r="K260" s="842"/>
      <c r="L260" s="842"/>
      <c r="M260" s="842"/>
      <c r="N260" s="842"/>
      <c r="O260" s="842"/>
      <c r="P260" s="842"/>
      <c r="Q260" s="842"/>
      <c r="R260" s="842"/>
      <c r="S260" s="842"/>
      <c r="T260" s="842"/>
      <c r="U260" s="842"/>
      <c r="V260" s="842"/>
      <c r="W260" s="842"/>
      <c r="X260" s="842"/>
      <c r="Y260" s="842"/>
      <c r="Z260" s="842"/>
      <c r="AA260" s="842"/>
    </row>
    <row r="261" spans="2:27" ht="9.75" customHeight="1">
      <c r="B261" s="842"/>
      <c r="C261" s="842"/>
      <c r="D261" s="842"/>
      <c r="E261" s="842"/>
      <c r="F261" s="842"/>
      <c r="G261" s="842"/>
      <c r="H261" s="842"/>
      <c r="I261" s="842"/>
      <c r="J261" s="842"/>
      <c r="K261" s="842"/>
      <c r="L261" s="842"/>
      <c r="M261" s="842"/>
      <c r="N261" s="842"/>
      <c r="O261" s="842"/>
      <c r="P261" s="842"/>
      <c r="Q261" s="842"/>
      <c r="R261" s="842"/>
      <c r="S261" s="842"/>
      <c r="T261" s="842"/>
      <c r="U261" s="842"/>
      <c r="V261" s="842"/>
      <c r="W261" s="842"/>
      <c r="X261" s="842"/>
      <c r="Y261" s="842"/>
      <c r="Z261" s="842"/>
      <c r="AA261" s="842"/>
    </row>
    <row r="262" spans="2:51" ht="9.75" customHeight="1">
      <c r="B262" s="889"/>
      <c r="C262" s="891"/>
      <c r="D262" s="895" t="s">
        <v>651</v>
      </c>
      <c r="E262" s="896"/>
      <c r="F262" s="896"/>
      <c r="G262" s="896"/>
      <c r="H262" s="896"/>
      <c r="I262" s="896"/>
      <c r="J262" s="896"/>
      <c r="K262" s="896"/>
      <c r="L262" s="896"/>
      <c r="M262" s="896"/>
      <c r="N262" s="896"/>
      <c r="O262" s="896"/>
      <c r="P262" s="896"/>
      <c r="Q262" s="896"/>
      <c r="R262" s="896"/>
      <c r="S262" s="896"/>
      <c r="T262" s="897"/>
      <c r="U262" s="895" t="s">
        <v>652</v>
      </c>
      <c r="V262" s="896"/>
      <c r="W262" s="896"/>
      <c r="X262" s="896"/>
      <c r="Y262" s="896"/>
      <c r="Z262" s="896"/>
      <c r="AA262" s="896"/>
      <c r="AB262" s="896"/>
      <c r="AC262" s="896"/>
      <c r="AD262" s="896"/>
      <c r="AE262" s="896"/>
      <c r="AF262" s="896"/>
      <c r="AG262" s="896"/>
      <c r="AH262" s="896"/>
      <c r="AI262" s="896"/>
      <c r="AJ262" s="896"/>
      <c r="AK262" s="896"/>
      <c r="AL262" s="896"/>
      <c r="AM262" s="896"/>
      <c r="AN262" s="896"/>
      <c r="AO262" s="896"/>
      <c r="AP262" s="896"/>
      <c r="AQ262" s="896"/>
      <c r="AR262" s="896"/>
      <c r="AS262" s="896"/>
      <c r="AT262" s="896"/>
      <c r="AU262" s="896"/>
      <c r="AV262" s="896"/>
      <c r="AW262" s="896"/>
      <c r="AX262" s="896"/>
      <c r="AY262" s="897"/>
    </row>
    <row r="263" spans="2:51" ht="9.75" customHeight="1">
      <c r="B263" s="955"/>
      <c r="C263" s="956"/>
      <c r="D263" s="957"/>
      <c r="E263" s="958"/>
      <c r="F263" s="958"/>
      <c r="G263" s="958"/>
      <c r="H263" s="958"/>
      <c r="I263" s="958"/>
      <c r="J263" s="958"/>
      <c r="K263" s="958"/>
      <c r="L263" s="958"/>
      <c r="M263" s="958"/>
      <c r="N263" s="958"/>
      <c r="O263" s="958"/>
      <c r="P263" s="958"/>
      <c r="Q263" s="958"/>
      <c r="R263" s="958"/>
      <c r="S263" s="958"/>
      <c r="T263" s="959"/>
      <c r="U263" s="957"/>
      <c r="V263" s="958"/>
      <c r="W263" s="958"/>
      <c r="X263" s="958"/>
      <c r="Y263" s="958"/>
      <c r="Z263" s="958"/>
      <c r="AA263" s="958"/>
      <c r="AB263" s="958"/>
      <c r="AC263" s="958"/>
      <c r="AD263" s="958"/>
      <c r="AE263" s="958"/>
      <c r="AF263" s="958"/>
      <c r="AG263" s="958"/>
      <c r="AH263" s="958"/>
      <c r="AI263" s="958"/>
      <c r="AJ263" s="958"/>
      <c r="AK263" s="958"/>
      <c r="AL263" s="958"/>
      <c r="AM263" s="958"/>
      <c r="AN263" s="958"/>
      <c r="AO263" s="958"/>
      <c r="AP263" s="958"/>
      <c r="AQ263" s="958"/>
      <c r="AR263" s="958"/>
      <c r="AS263" s="958"/>
      <c r="AT263" s="958"/>
      <c r="AU263" s="958"/>
      <c r="AV263" s="958"/>
      <c r="AW263" s="958"/>
      <c r="AX263" s="958"/>
      <c r="AY263" s="959"/>
    </row>
    <row r="264" spans="2:51" ht="9.75" customHeight="1">
      <c r="B264" s="810">
        <v>1</v>
      </c>
      <c r="C264" s="812"/>
      <c r="D264" s="960" t="s">
        <v>653</v>
      </c>
      <c r="E264" s="961"/>
      <c r="F264" s="961"/>
      <c r="G264" s="961"/>
      <c r="H264" s="961"/>
      <c r="I264" s="961"/>
      <c r="J264" s="961"/>
      <c r="K264" s="961"/>
      <c r="L264" s="961"/>
      <c r="M264" s="961"/>
      <c r="N264" s="961"/>
      <c r="O264" s="961"/>
      <c r="P264" s="961"/>
      <c r="Q264" s="961"/>
      <c r="R264" s="961"/>
      <c r="S264" s="961"/>
      <c r="T264" s="962"/>
      <c r="U264" s="960" t="s">
        <v>654</v>
      </c>
      <c r="V264" s="961"/>
      <c r="W264" s="961"/>
      <c r="X264" s="961"/>
      <c r="Y264" s="961"/>
      <c r="Z264" s="961"/>
      <c r="AA264" s="961"/>
      <c r="AB264" s="961"/>
      <c r="AC264" s="961"/>
      <c r="AD264" s="961"/>
      <c r="AE264" s="961"/>
      <c r="AF264" s="961"/>
      <c r="AG264" s="961"/>
      <c r="AH264" s="961"/>
      <c r="AI264" s="961"/>
      <c r="AJ264" s="961"/>
      <c r="AK264" s="961"/>
      <c r="AL264" s="961"/>
      <c r="AM264" s="961"/>
      <c r="AN264" s="961"/>
      <c r="AO264" s="961"/>
      <c r="AP264" s="961"/>
      <c r="AQ264" s="961"/>
      <c r="AR264" s="961"/>
      <c r="AS264" s="961"/>
      <c r="AT264" s="961"/>
      <c r="AU264" s="961"/>
      <c r="AV264" s="961"/>
      <c r="AW264" s="961"/>
      <c r="AX264" s="961"/>
      <c r="AY264" s="962"/>
    </row>
    <row r="265" spans="2:51" ht="9.75" customHeight="1">
      <c r="B265" s="816"/>
      <c r="C265" s="818"/>
      <c r="D265" s="963"/>
      <c r="E265" s="964"/>
      <c r="F265" s="964"/>
      <c r="G265" s="964"/>
      <c r="H265" s="964"/>
      <c r="I265" s="964"/>
      <c r="J265" s="964"/>
      <c r="K265" s="964"/>
      <c r="L265" s="964"/>
      <c r="M265" s="964"/>
      <c r="N265" s="964"/>
      <c r="O265" s="964"/>
      <c r="P265" s="964"/>
      <c r="Q265" s="964"/>
      <c r="R265" s="964"/>
      <c r="S265" s="964"/>
      <c r="T265" s="965"/>
      <c r="U265" s="963"/>
      <c r="V265" s="964"/>
      <c r="W265" s="964"/>
      <c r="X265" s="964"/>
      <c r="Y265" s="964"/>
      <c r="Z265" s="964"/>
      <c r="AA265" s="964"/>
      <c r="AB265" s="964"/>
      <c r="AC265" s="964"/>
      <c r="AD265" s="964"/>
      <c r="AE265" s="964"/>
      <c r="AF265" s="964"/>
      <c r="AG265" s="964"/>
      <c r="AH265" s="964"/>
      <c r="AI265" s="964"/>
      <c r="AJ265" s="964"/>
      <c r="AK265" s="964"/>
      <c r="AL265" s="964"/>
      <c r="AM265" s="964"/>
      <c r="AN265" s="964"/>
      <c r="AO265" s="964"/>
      <c r="AP265" s="964"/>
      <c r="AQ265" s="964"/>
      <c r="AR265" s="964"/>
      <c r="AS265" s="964"/>
      <c r="AT265" s="964"/>
      <c r="AU265" s="964"/>
      <c r="AV265" s="964"/>
      <c r="AW265" s="964"/>
      <c r="AX265" s="964"/>
      <c r="AY265" s="965"/>
    </row>
    <row r="266" spans="2:51" ht="9.75" customHeight="1">
      <c r="B266" s="810">
        <v>2</v>
      </c>
      <c r="C266" s="812"/>
      <c r="D266" s="960" t="s">
        <v>655</v>
      </c>
      <c r="E266" s="961"/>
      <c r="F266" s="961"/>
      <c r="G266" s="961"/>
      <c r="H266" s="961"/>
      <c r="I266" s="961"/>
      <c r="J266" s="961"/>
      <c r="K266" s="961"/>
      <c r="L266" s="961"/>
      <c r="M266" s="961"/>
      <c r="N266" s="961"/>
      <c r="O266" s="961"/>
      <c r="P266" s="961"/>
      <c r="Q266" s="961"/>
      <c r="R266" s="961"/>
      <c r="S266" s="961"/>
      <c r="T266" s="962"/>
      <c r="U266" s="960" t="s">
        <v>656</v>
      </c>
      <c r="V266" s="961"/>
      <c r="W266" s="961"/>
      <c r="X266" s="961"/>
      <c r="Y266" s="961"/>
      <c r="Z266" s="961"/>
      <c r="AA266" s="961"/>
      <c r="AB266" s="961"/>
      <c r="AC266" s="961"/>
      <c r="AD266" s="961"/>
      <c r="AE266" s="961"/>
      <c r="AF266" s="961"/>
      <c r="AG266" s="961"/>
      <c r="AH266" s="961"/>
      <c r="AI266" s="961"/>
      <c r="AJ266" s="961"/>
      <c r="AK266" s="961"/>
      <c r="AL266" s="961"/>
      <c r="AM266" s="961"/>
      <c r="AN266" s="961"/>
      <c r="AO266" s="961"/>
      <c r="AP266" s="961"/>
      <c r="AQ266" s="961"/>
      <c r="AR266" s="961"/>
      <c r="AS266" s="961"/>
      <c r="AT266" s="961"/>
      <c r="AU266" s="961"/>
      <c r="AV266" s="961"/>
      <c r="AW266" s="961"/>
      <c r="AX266" s="961"/>
      <c r="AY266" s="962"/>
    </row>
    <row r="267" spans="2:51" ht="9.75" customHeight="1">
      <c r="B267" s="816"/>
      <c r="C267" s="818"/>
      <c r="D267" s="963"/>
      <c r="E267" s="964"/>
      <c r="F267" s="964"/>
      <c r="G267" s="964"/>
      <c r="H267" s="964"/>
      <c r="I267" s="964"/>
      <c r="J267" s="964"/>
      <c r="K267" s="964"/>
      <c r="L267" s="964"/>
      <c r="M267" s="964"/>
      <c r="N267" s="964"/>
      <c r="O267" s="964"/>
      <c r="P267" s="964"/>
      <c r="Q267" s="964"/>
      <c r="R267" s="964"/>
      <c r="S267" s="964"/>
      <c r="T267" s="965"/>
      <c r="U267" s="963"/>
      <c r="V267" s="964"/>
      <c r="W267" s="964"/>
      <c r="X267" s="964"/>
      <c r="Y267" s="964"/>
      <c r="Z267" s="964"/>
      <c r="AA267" s="964"/>
      <c r="AB267" s="964"/>
      <c r="AC267" s="964"/>
      <c r="AD267" s="964"/>
      <c r="AE267" s="964"/>
      <c r="AF267" s="964"/>
      <c r="AG267" s="964"/>
      <c r="AH267" s="964"/>
      <c r="AI267" s="964"/>
      <c r="AJ267" s="964"/>
      <c r="AK267" s="964"/>
      <c r="AL267" s="964"/>
      <c r="AM267" s="964"/>
      <c r="AN267" s="964"/>
      <c r="AO267" s="964"/>
      <c r="AP267" s="964"/>
      <c r="AQ267" s="964"/>
      <c r="AR267" s="964"/>
      <c r="AS267" s="964"/>
      <c r="AT267" s="964"/>
      <c r="AU267" s="964"/>
      <c r="AV267" s="964"/>
      <c r="AW267" s="964"/>
      <c r="AX267" s="964"/>
      <c r="AY267" s="965"/>
    </row>
    <row r="268" spans="2:51" ht="9.75" customHeight="1">
      <c r="B268" s="810">
        <v>3</v>
      </c>
      <c r="C268" s="812"/>
      <c r="D268" s="810"/>
      <c r="E268" s="811"/>
      <c r="F268" s="811"/>
      <c r="G268" s="811"/>
      <c r="H268" s="811"/>
      <c r="I268" s="811"/>
      <c r="J268" s="811"/>
      <c r="K268" s="811"/>
      <c r="L268" s="811"/>
      <c r="M268" s="811"/>
      <c r="N268" s="811"/>
      <c r="O268" s="811"/>
      <c r="P268" s="811"/>
      <c r="Q268" s="811"/>
      <c r="R268" s="811"/>
      <c r="S268" s="811"/>
      <c r="T268" s="812"/>
      <c r="U268" s="810"/>
      <c r="V268" s="811"/>
      <c r="W268" s="811"/>
      <c r="X268" s="811"/>
      <c r="Y268" s="811"/>
      <c r="Z268" s="811"/>
      <c r="AA268" s="811"/>
      <c r="AB268" s="811"/>
      <c r="AC268" s="811"/>
      <c r="AD268" s="811"/>
      <c r="AE268" s="811"/>
      <c r="AF268" s="811"/>
      <c r="AG268" s="811"/>
      <c r="AH268" s="811"/>
      <c r="AI268" s="811"/>
      <c r="AJ268" s="811"/>
      <c r="AK268" s="811"/>
      <c r="AL268" s="811"/>
      <c r="AM268" s="811"/>
      <c r="AN268" s="811"/>
      <c r="AO268" s="811"/>
      <c r="AP268" s="811"/>
      <c r="AQ268" s="811"/>
      <c r="AR268" s="811"/>
      <c r="AS268" s="811"/>
      <c r="AT268" s="811"/>
      <c r="AU268" s="811"/>
      <c r="AV268" s="811"/>
      <c r="AW268" s="811"/>
      <c r="AX268" s="811"/>
      <c r="AY268" s="812"/>
    </row>
    <row r="269" spans="2:51" ht="9.75" customHeight="1">
      <c r="B269" s="816"/>
      <c r="C269" s="818"/>
      <c r="D269" s="816"/>
      <c r="E269" s="817"/>
      <c r="F269" s="817"/>
      <c r="G269" s="817"/>
      <c r="H269" s="817"/>
      <c r="I269" s="817"/>
      <c r="J269" s="817"/>
      <c r="K269" s="817"/>
      <c r="L269" s="817"/>
      <c r="M269" s="817"/>
      <c r="N269" s="817"/>
      <c r="O269" s="817"/>
      <c r="P269" s="817"/>
      <c r="Q269" s="817"/>
      <c r="R269" s="817"/>
      <c r="S269" s="817"/>
      <c r="T269" s="818"/>
      <c r="U269" s="816"/>
      <c r="V269" s="817"/>
      <c r="W269" s="817"/>
      <c r="X269" s="817"/>
      <c r="Y269" s="817"/>
      <c r="Z269" s="817"/>
      <c r="AA269" s="817"/>
      <c r="AB269" s="817"/>
      <c r="AC269" s="817"/>
      <c r="AD269" s="817"/>
      <c r="AE269" s="817"/>
      <c r="AF269" s="817"/>
      <c r="AG269" s="817"/>
      <c r="AH269" s="817"/>
      <c r="AI269" s="817"/>
      <c r="AJ269" s="817"/>
      <c r="AK269" s="817"/>
      <c r="AL269" s="817"/>
      <c r="AM269" s="817"/>
      <c r="AN269" s="817"/>
      <c r="AO269" s="817"/>
      <c r="AP269" s="817"/>
      <c r="AQ269" s="817"/>
      <c r="AR269" s="817"/>
      <c r="AS269" s="817"/>
      <c r="AT269" s="817"/>
      <c r="AU269" s="817"/>
      <c r="AV269" s="817"/>
      <c r="AW269" s="817"/>
      <c r="AX269" s="817"/>
      <c r="AY269" s="818"/>
    </row>
    <row r="270" spans="2:51" ht="9.75" customHeight="1">
      <c r="B270" s="810">
        <v>4</v>
      </c>
      <c r="C270" s="812"/>
      <c r="D270" s="810"/>
      <c r="E270" s="811"/>
      <c r="F270" s="811"/>
      <c r="G270" s="811"/>
      <c r="H270" s="811"/>
      <c r="I270" s="811"/>
      <c r="J270" s="811"/>
      <c r="K270" s="811"/>
      <c r="L270" s="811"/>
      <c r="M270" s="811"/>
      <c r="N270" s="811"/>
      <c r="O270" s="811"/>
      <c r="P270" s="811"/>
      <c r="Q270" s="811"/>
      <c r="R270" s="811"/>
      <c r="S270" s="811"/>
      <c r="T270" s="812"/>
      <c r="U270" s="810"/>
      <c r="V270" s="811"/>
      <c r="W270" s="811"/>
      <c r="X270" s="811"/>
      <c r="Y270" s="811"/>
      <c r="Z270" s="811"/>
      <c r="AA270" s="811"/>
      <c r="AB270" s="811"/>
      <c r="AC270" s="811"/>
      <c r="AD270" s="811"/>
      <c r="AE270" s="811"/>
      <c r="AF270" s="811"/>
      <c r="AG270" s="811"/>
      <c r="AH270" s="811"/>
      <c r="AI270" s="811"/>
      <c r="AJ270" s="811"/>
      <c r="AK270" s="811"/>
      <c r="AL270" s="811"/>
      <c r="AM270" s="811"/>
      <c r="AN270" s="811"/>
      <c r="AO270" s="811"/>
      <c r="AP270" s="811"/>
      <c r="AQ270" s="811"/>
      <c r="AR270" s="811"/>
      <c r="AS270" s="811"/>
      <c r="AT270" s="811"/>
      <c r="AU270" s="811"/>
      <c r="AV270" s="811"/>
      <c r="AW270" s="811"/>
      <c r="AX270" s="811"/>
      <c r="AY270" s="812"/>
    </row>
    <row r="271" spans="2:51" ht="9.75" customHeight="1">
      <c r="B271" s="816"/>
      <c r="C271" s="818"/>
      <c r="D271" s="816"/>
      <c r="E271" s="817"/>
      <c r="F271" s="817"/>
      <c r="G271" s="817"/>
      <c r="H271" s="817"/>
      <c r="I271" s="817"/>
      <c r="J271" s="817"/>
      <c r="K271" s="817"/>
      <c r="L271" s="817"/>
      <c r="M271" s="817"/>
      <c r="N271" s="817"/>
      <c r="O271" s="817"/>
      <c r="P271" s="817"/>
      <c r="Q271" s="817"/>
      <c r="R271" s="817"/>
      <c r="S271" s="817"/>
      <c r="T271" s="818"/>
      <c r="U271" s="816"/>
      <c r="V271" s="817"/>
      <c r="W271" s="817"/>
      <c r="X271" s="817"/>
      <c r="Y271" s="817"/>
      <c r="Z271" s="817"/>
      <c r="AA271" s="817"/>
      <c r="AB271" s="817"/>
      <c r="AC271" s="817"/>
      <c r="AD271" s="817"/>
      <c r="AE271" s="817"/>
      <c r="AF271" s="817"/>
      <c r="AG271" s="817"/>
      <c r="AH271" s="817"/>
      <c r="AI271" s="817"/>
      <c r="AJ271" s="817"/>
      <c r="AK271" s="817"/>
      <c r="AL271" s="817"/>
      <c r="AM271" s="817"/>
      <c r="AN271" s="817"/>
      <c r="AO271" s="817"/>
      <c r="AP271" s="817"/>
      <c r="AQ271" s="817"/>
      <c r="AR271" s="817"/>
      <c r="AS271" s="817"/>
      <c r="AT271" s="817"/>
      <c r="AU271" s="817"/>
      <c r="AV271" s="817"/>
      <c r="AW271" s="817"/>
      <c r="AX271" s="817"/>
      <c r="AY271" s="818"/>
    </row>
    <row r="272" spans="2:51" ht="9.75" customHeight="1">
      <c r="B272" s="810">
        <v>5</v>
      </c>
      <c r="C272" s="812"/>
      <c r="D272" s="810"/>
      <c r="E272" s="811"/>
      <c r="F272" s="811"/>
      <c r="G272" s="811"/>
      <c r="H272" s="811"/>
      <c r="I272" s="811"/>
      <c r="J272" s="811"/>
      <c r="K272" s="811"/>
      <c r="L272" s="811"/>
      <c r="M272" s="811"/>
      <c r="N272" s="811"/>
      <c r="O272" s="811"/>
      <c r="P272" s="811"/>
      <c r="Q272" s="811"/>
      <c r="R272" s="811"/>
      <c r="S272" s="811"/>
      <c r="T272" s="812"/>
      <c r="U272" s="810"/>
      <c r="V272" s="811"/>
      <c r="W272" s="811"/>
      <c r="X272" s="811"/>
      <c r="Y272" s="811"/>
      <c r="Z272" s="811"/>
      <c r="AA272" s="811"/>
      <c r="AB272" s="811"/>
      <c r="AC272" s="811"/>
      <c r="AD272" s="811"/>
      <c r="AE272" s="811"/>
      <c r="AF272" s="811"/>
      <c r="AG272" s="811"/>
      <c r="AH272" s="811"/>
      <c r="AI272" s="811"/>
      <c r="AJ272" s="811"/>
      <c r="AK272" s="811"/>
      <c r="AL272" s="811"/>
      <c r="AM272" s="811"/>
      <c r="AN272" s="811"/>
      <c r="AO272" s="811"/>
      <c r="AP272" s="811"/>
      <c r="AQ272" s="811"/>
      <c r="AR272" s="811"/>
      <c r="AS272" s="811"/>
      <c r="AT272" s="811"/>
      <c r="AU272" s="811"/>
      <c r="AV272" s="811"/>
      <c r="AW272" s="811"/>
      <c r="AX272" s="811"/>
      <c r="AY272" s="812"/>
    </row>
    <row r="273" spans="2:51" ht="9.75" customHeight="1">
      <c r="B273" s="816"/>
      <c r="C273" s="818"/>
      <c r="D273" s="816"/>
      <c r="E273" s="817"/>
      <c r="F273" s="817"/>
      <c r="G273" s="817"/>
      <c r="H273" s="817"/>
      <c r="I273" s="817"/>
      <c r="J273" s="817"/>
      <c r="K273" s="817"/>
      <c r="L273" s="817"/>
      <c r="M273" s="817"/>
      <c r="N273" s="817"/>
      <c r="O273" s="817"/>
      <c r="P273" s="817"/>
      <c r="Q273" s="817"/>
      <c r="R273" s="817"/>
      <c r="S273" s="817"/>
      <c r="T273" s="818"/>
      <c r="U273" s="816"/>
      <c r="V273" s="817"/>
      <c r="W273" s="817"/>
      <c r="X273" s="817"/>
      <c r="Y273" s="817"/>
      <c r="Z273" s="817"/>
      <c r="AA273" s="817"/>
      <c r="AB273" s="817"/>
      <c r="AC273" s="817"/>
      <c r="AD273" s="817"/>
      <c r="AE273" s="817"/>
      <c r="AF273" s="817"/>
      <c r="AG273" s="817"/>
      <c r="AH273" s="817"/>
      <c r="AI273" s="817"/>
      <c r="AJ273" s="817"/>
      <c r="AK273" s="817"/>
      <c r="AL273" s="817"/>
      <c r="AM273" s="817"/>
      <c r="AN273" s="817"/>
      <c r="AO273" s="817"/>
      <c r="AP273" s="817"/>
      <c r="AQ273" s="817"/>
      <c r="AR273" s="817"/>
      <c r="AS273" s="817"/>
      <c r="AT273" s="817"/>
      <c r="AU273" s="817"/>
      <c r="AV273" s="817"/>
      <c r="AW273" s="817"/>
      <c r="AX273" s="817"/>
      <c r="AY273" s="818"/>
    </row>
    <row r="274" spans="2:51" ht="9.75" customHeight="1">
      <c r="B274" s="810">
        <v>6</v>
      </c>
      <c r="C274" s="812"/>
      <c r="D274" s="810"/>
      <c r="E274" s="811"/>
      <c r="F274" s="811"/>
      <c r="G274" s="811"/>
      <c r="H274" s="811"/>
      <c r="I274" s="811"/>
      <c r="J274" s="811"/>
      <c r="K274" s="811"/>
      <c r="L274" s="811"/>
      <c r="M274" s="811"/>
      <c r="N274" s="811"/>
      <c r="O274" s="811"/>
      <c r="P274" s="811"/>
      <c r="Q274" s="811"/>
      <c r="R274" s="811"/>
      <c r="S274" s="811"/>
      <c r="T274" s="812"/>
      <c r="U274" s="810"/>
      <c r="V274" s="811"/>
      <c r="W274" s="811"/>
      <c r="X274" s="811"/>
      <c r="Y274" s="811"/>
      <c r="Z274" s="811"/>
      <c r="AA274" s="811"/>
      <c r="AB274" s="811"/>
      <c r="AC274" s="811"/>
      <c r="AD274" s="811"/>
      <c r="AE274" s="811"/>
      <c r="AF274" s="811"/>
      <c r="AG274" s="811"/>
      <c r="AH274" s="811"/>
      <c r="AI274" s="811"/>
      <c r="AJ274" s="811"/>
      <c r="AK274" s="811"/>
      <c r="AL274" s="811"/>
      <c r="AM274" s="811"/>
      <c r="AN274" s="811"/>
      <c r="AO274" s="811"/>
      <c r="AP274" s="811"/>
      <c r="AQ274" s="811"/>
      <c r="AR274" s="811"/>
      <c r="AS274" s="811"/>
      <c r="AT274" s="811"/>
      <c r="AU274" s="811"/>
      <c r="AV274" s="811"/>
      <c r="AW274" s="811"/>
      <c r="AX274" s="811"/>
      <c r="AY274" s="812"/>
    </row>
    <row r="275" spans="2:51" ht="9.75" customHeight="1">
      <c r="B275" s="816"/>
      <c r="C275" s="818"/>
      <c r="D275" s="816"/>
      <c r="E275" s="817"/>
      <c r="F275" s="817"/>
      <c r="G275" s="817"/>
      <c r="H275" s="817"/>
      <c r="I275" s="817"/>
      <c r="J275" s="817"/>
      <c r="K275" s="817"/>
      <c r="L275" s="817"/>
      <c r="M275" s="817"/>
      <c r="N275" s="817"/>
      <c r="O275" s="817"/>
      <c r="P275" s="817"/>
      <c r="Q275" s="817"/>
      <c r="R275" s="817"/>
      <c r="S275" s="817"/>
      <c r="T275" s="818"/>
      <c r="U275" s="816"/>
      <c r="V275" s="817"/>
      <c r="W275" s="817"/>
      <c r="X275" s="817"/>
      <c r="Y275" s="817"/>
      <c r="Z275" s="817"/>
      <c r="AA275" s="817"/>
      <c r="AB275" s="817"/>
      <c r="AC275" s="817"/>
      <c r="AD275" s="817"/>
      <c r="AE275" s="817"/>
      <c r="AF275" s="817"/>
      <c r="AG275" s="817"/>
      <c r="AH275" s="817"/>
      <c r="AI275" s="817"/>
      <c r="AJ275" s="817"/>
      <c r="AK275" s="817"/>
      <c r="AL275" s="817"/>
      <c r="AM275" s="817"/>
      <c r="AN275" s="817"/>
      <c r="AO275" s="817"/>
      <c r="AP275" s="817"/>
      <c r="AQ275" s="817"/>
      <c r="AR275" s="817"/>
      <c r="AS275" s="817"/>
      <c r="AT275" s="817"/>
      <c r="AU275" s="817"/>
      <c r="AV275" s="817"/>
      <c r="AW275" s="817"/>
      <c r="AX275" s="817"/>
      <c r="AY275" s="818"/>
    </row>
    <row r="276" spans="2:51" ht="9.75" customHeight="1">
      <c r="B276" s="810">
        <v>7</v>
      </c>
      <c r="C276" s="812"/>
      <c r="D276" s="810"/>
      <c r="E276" s="811"/>
      <c r="F276" s="811"/>
      <c r="G276" s="811"/>
      <c r="H276" s="811"/>
      <c r="I276" s="811"/>
      <c r="J276" s="811"/>
      <c r="K276" s="811"/>
      <c r="L276" s="811"/>
      <c r="M276" s="811"/>
      <c r="N276" s="811"/>
      <c r="O276" s="811"/>
      <c r="P276" s="811"/>
      <c r="Q276" s="811"/>
      <c r="R276" s="811"/>
      <c r="S276" s="811"/>
      <c r="T276" s="812"/>
      <c r="U276" s="810"/>
      <c r="V276" s="811"/>
      <c r="W276" s="811"/>
      <c r="X276" s="811"/>
      <c r="Y276" s="811"/>
      <c r="Z276" s="811"/>
      <c r="AA276" s="811"/>
      <c r="AB276" s="811"/>
      <c r="AC276" s="811"/>
      <c r="AD276" s="811"/>
      <c r="AE276" s="811"/>
      <c r="AF276" s="811"/>
      <c r="AG276" s="811"/>
      <c r="AH276" s="811"/>
      <c r="AI276" s="811"/>
      <c r="AJ276" s="811"/>
      <c r="AK276" s="811"/>
      <c r="AL276" s="811"/>
      <c r="AM276" s="811"/>
      <c r="AN276" s="811"/>
      <c r="AO276" s="811"/>
      <c r="AP276" s="811"/>
      <c r="AQ276" s="811"/>
      <c r="AR276" s="811"/>
      <c r="AS276" s="811"/>
      <c r="AT276" s="811"/>
      <c r="AU276" s="811"/>
      <c r="AV276" s="811"/>
      <c r="AW276" s="811"/>
      <c r="AX276" s="811"/>
      <c r="AY276" s="812"/>
    </row>
    <row r="277" spans="2:51" ht="9.75" customHeight="1">
      <c r="B277" s="816"/>
      <c r="C277" s="818"/>
      <c r="D277" s="816"/>
      <c r="E277" s="817"/>
      <c r="F277" s="817"/>
      <c r="G277" s="817"/>
      <c r="H277" s="817"/>
      <c r="I277" s="817"/>
      <c r="J277" s="817"/>
      <c r="K277" s="817"/>
      <c r="L277" s="817"/>
      <c r="M277" s="817"/>
      <c r="N277" s="817"/>
      <c r="O277" s="817"/>
      <c r="P277" s="817"/>
      <c r="Q277" s="817"/>
      <c r="R277" s="817"/>
      <c r="S277" s="817"/>
      <c r="T277" s="818"/>
      <c r="U277" s="816"/>
      <c r="V277" s="817"/>
      <c r="W277" s="817"/>
      <c r="X277" s="817"/>
      <c r="Y277" s="817"/>
      <c r="Z277" s="817"/>
      <c r="AA277" s="817"/>
      <c r="AB277" s="817"/>
      <c r="AC277" s="817"/>
      <c r="AD277" s="817"/>
      <c r="AE277" s="817"/>
      <c r="AF277" s="817"/>
      <c r="AG277" s="817"/>
      <c r="AH277" s="817"/>
      <c r="AI277" s="817"/>
      <c r="AJ277" s="817"/>
      <c r="AK277" s="817"/>
      <c r="AL277" s="817"/>
      <c r="AM277" s="817"/>
      <c r="AN277" s="817"/>
      <c r="AO277" s="817"/>
      <c r="AP277" s="817"/>
      <c r="AQ277" s="817"/>
      <c r="AR277" s="817"/>
      <c r="AS277" s="817"/>
      <c r="AT277" s="817"/>
      <c r="AU277" s="817"/>
      <c r="AV277" s="817"/>
      <c r="AW277" s="817"/>
      <c r="AX277" s="817"/>
      <c r="AY277" s="818"/>
    </row>
    <row r="278" spans="2:51" ht="9.75" customHeight="1">
      <c r="B278" s="810">
        <v>8</v>
      </c>
      <c r="C278" s="812"/>
      <c r="D278" s="810"/>
      <c r="E278" s="811"/>
      <c r="F278" s="811"/>
      <c r="G278" s="811"/>
      <c r="H278" s="811"/>
      <c r="I278" s="811"/>
      <c r="J278" s="811"/>
      <c r="K278" s="811"/>
      <c r="L278" s="811"/>
      <c r="M278" s="811"/>
      <c r="N278" s="811"/>
      <c r="O278" s="811"/>
      <c r="P278" s="811"/>
      <c r="Q278" s="811"/>
      <c r="R278" s="811"/>
      <c r="S278" s="811"/>
      <c r="T278" s="812"/>
      <c r="U278" s="810"/>
      <c r="V278" s="811"/>
      <c r="W278" s="811"/>
      <c r="X278" s="811"/>
      <c r="Y278" s="811"/>
      <c r="Z278" s="811"/>
      <c r="AA278" s="811"/>
      <c r="AB278" s="811"/>
      <c r="AC278" s="811"/>
      <c r="AD278" s="811"/>
      <c r="AE278" s="811"/>
      <c r="AF278" s="811"/>
      <c r="AG278" s="811"/>
      <c r="AH278" s="811"/>
      <c r="AI278" s="811"/>
      <c r="AJ278" s="811"/>
      <c r="AK278" s="811"/>
      <c r="AL278" s="811"/>
      <c r="AM278" s="811"/>
      <c r="AN278" s="811"/>
      <c r="AO278" s="811"/>
      <c r="AP278" s="811"/>
      <c r="AQ278" s="811"/>
      <c r="AR278" s="811"/>
      <c r="AS278" s="811"/>
      <c r="AT278" s="811"/>
      <c r="AU278" s="811"/>
      <c r="AV278" s="811"/>
      <c r="AW278" s="811"/>
      <c r="AX278" s="811"/>
      <c r="AY278" s="812"/>
    </row>
    <row r="279" spans="2:51" ht="9.75" customHeight="1">
      <c r="B279" s="816"/>
      <c r="C279" s="818"/>
      <c r="D279" s="816"/>
      <c r="E279" s="817"/>
      <c r="F279" s="817"/>
      <c r="G279" s="817"/>
      <c r="H279" s="817"/>
      <c r="I279" s="817"/>
      <c r="J279" s="817"/>
      <c r="K279" s="817"/>
      <c r="L279" s="817"/>
      <c r="M279" s="817"/>
      <c r="N279" s="817"/>
      <c r="O279" s="817"/>
      <c r="P279" s="817"/>
      <c r="Q279" s="817"/>
      <c r="R279" s="817"/>
      <c r="S279" s="817"/>
      <c r="T279" s="818"/>
      <c r="U279" s="816"/>
      <c r="V279" s="817"/>
      <c r="W279" s="817"/>
      <c r="X279" s="817"/>
      <c r="Y279" s="817"/>
      <c r="Z279" s="817"/>
      <c r="AA279" s="817"/>
      <c r="AB279" s="817"/>
      <c r="AC279" s="817"/>
      <c r="AD279" s="817"/>
      <c r="AE279" s="817"/>
      <c r="AF279" s="817"/>
      <c r="AG279" s="817"/>
      <c r="AH279" s="817"/>
      <c r="AI279" s="817"/>
      <c r="AJ279" s="817"/>
      <c r="AK279" s="817"/>
      <c r="AL279" s="817"/>
      <c r="AM279" s="817"/>
      <c r="AN279" s="817"/>
      <c r="AO279" s="817"/>
      <c r="AP279" s="817"/>
      <c r="AQ279" s="817"/>
      <c r="AR279" s="817"/>
      <c r="AS279" s="817"/>
      <c r="AT279" s="817"/>
      <c r="AU279" s="817"/>
      <c r="AV279" s="817"/>
      <c r="AW279" s="817"/>
      <c r="AX279" s="817"/>
      <c r="AY279" s="818"/>
    </row>
    <row r="280" spans="2:51" ht="9.75" customHeight="1">
      <c r="B280" s="810">
        <v>9</v>
      </c>
      <c r="C280" s="812"/>
      <c r="D280" s="810"/>
      <c r="E280" s="811"/>
      <c r="F280" s="811"/>
      <c r="G280" s="811"/>
      <c r="H280" s="811"/>
      <c r="I280" s="811"/>
      <c r="J280" s="811"/>
      <c r="K280" s="811"/>
      <c r="L280" s="811"/>
      <c r="M280" s="811"/>
      <c r="N280" s="811"/>
      <c r="O280" s="811"/>
      <c r="P280" s="811"/>
      <c r="Q280" s="811"/>
      <c r="R280" s="811"/>
      <c r="S280" s="811"/>
      <c r="T280" s="812"/>
      <c r="U280" s="810"/>
      <c r="V280" s="811"/>
      <c r="W280" s="811"/>
      <c r="X280" s="811"/>
      <c r="Y280" s="811"/>
      <c r="Z280" s="811"/>
      <c r="AA280" s="811"/>
      <c r="AB280" s="811"/>
      <c r="AC280" s="811"/>
      <c r="AD280" s="811"/>
      <c r="AE280" s="811"/>
      <c r="AF280" s="811"/>
      <c r="AG280" s="811"/>
      <c r="AH280" s="811"/>
      <c r="AI280" s="811"/>
      <c r="AJ280" s="811"/>
      <c r="AK280" s="811"/>
      <c r="AL280" s="811"/>
      <c r="AM280" s="811"/>
      <c r="AN280" s="811"/>
      <c r="AO280" s="811"/>
      <c r="AP280" s="811"/>
      <c r="AQ280" s="811"/>
      <c r="AR280" s="811"/>
      <c r="AS280" s="811"/>
      <c r="AT280" s="811"/>
      <c r="AU280" s="811"/>
      <c r="AV280" s="811"/>
      <c r="AW280" s="811"/>
      <c r="AX280" s="811"/>
      <c r="AY280" s="812"/>
    </row>
    <row r="281" spans="2:51" ht="9.75" customHeight="1">
      <c r="B281" s="816"/>
      <c r="C281" s="818"/>
      <c r="D281" s="816"/>
      <c r="E281" s="817"/>
      <c r="F281" s="817"/>
      <c r="G281" s="817"/>
      <c r="H281" s="817"/>
      <c r="I281" s="817"/>
      <c r="J281" s="817"/>
      <c r="K281" s="817"/>
      <c r="L281" s="817"/>
      <c r="M281" s="817"/>
      <c r="N281" s="817"/>
      <c r="O281" s="817"/>
      <c r="P281" s="817"/>
      <c r="Q281" s="817"/>
      <c r="R281" s="817"/>
      <c r="S281" s="817"/>
      <c r="T281" s="818"/>
      <c r="U281" s="816"/>
      <c r="V281" s="817"/>
      <c r="W281" s="817"/>
      <c r="X281" s="817"/>
      <c r="Y281" s="817"/>
      <c r="Z281" s="817"/>
      <c r="AA281" s="817"/>
      <c r="AB281" s="817"/>
      <c r="AC281" s="817"/>
      <c r="AD281" s="817"/>
      <c r="AE281" s="817"/>
      <c r="AF281" s="817"/>
      <c r="AG281" s="817"/>
      <c r="AH281" s="817"/>
      <c r="AI281" s="817"/>
      <c r="AJ281" s="817"/>
      <c r="AK281" s="817"/>
      <c r="AL281" s="817"/>
      <c r="AM281" s="817"/>
      <c r="AN281" s="817"/>
      <c r="AO281" s="817"/>
      <c r="AP281" s="817"/>
      <c r="AQ281" s="817"/>
      <c r="AR281" s="817"/>
      <c r="AS281" s="817"/>
      <c r="AT281" s="817"/>
      <c r="AU281" s="817"/>
      <c r="AV281" s="817"/>
      <c r="AW281" s="817"/>
      <c r="AX281" s="817"/>
      <c r="AY281" s="818"/>
    </row>
    <row r="282" spans="2:51" ht="9.75" customHeight="1">
      <c r="B282" s="810">
        <v>10</v>
      </c>
      <c r="C282" s="812"/>
      <c r="D282" s="810"/>
      <c r="E282" s="811"/>
      <c r="F282" s="811"/>
      <c r="G282" s="811"/>
      <c r="H282" s="811"/>
      <c r="I282" s="811"/>
      <c r="J282" s="811"/>
      <c r="K282" s="811"/>
      <c r="L282" s="811"/>
      <c r="M282" s="811"/>
      <c r="N282" s="811"/>
      <c r="O282" s="811"/>
      <c r="P282" s="811"/>
      <c r="Q282" s="811"/>
      <c r="R282" s="811"/>
      <c r="S282" s="811"/>
      <c r="T282" s="812"/>
      <c r="U282" s="810"/>
      <c r="V282" s="811"/>
      <c r="W282" s="811"/>
      <c r="X282" s="811"/>
      <c r="Y282" s="811"/>
      <c r="Z282" s="811"/>
      <c r="AA282" s="811"/>
      <c r="AB282" s="811"/>
      <c r="AC282" s="811"/>
      <c r="AD282" s="811"/>
      <c r="AE282" s="811"/>
      <c r="AF282" s="811"/>
      <c r="AG282" s="811"/>
      <c r="AH282" s="811"/>
      <c r="AI282" s="811"/>
      <c r="AJ282" s="811"/>
      <c r="AK282" s="811"/>
      <c r="AL282" s="811"/>
      <c r="AM282" s="811"/>
      <c r="AN282" s="811"/>
      <c r="AO282" s="811"/>
      <c r="AP282" s="811"/>
      <c r="AQ282" s="811"/>
      <c r="AR282" s="811"/>
      <c r="AS282" s="811"/>
      <c r="AT282" s="811"/>
      <c r="AU282" s="811"/>
      <c r="AV282" s="811"/>
      <c r="AW282" s="811"/>
      <c r="AX282" s="811"/>
      <c r="AY282" s="812"/>
    </row>
    <row r="283" spans="2:51" ht="9.75" customHeight="1">
      <c r="B283" s="816"/>
      <c r="C283" s="818"/>
      <c r="D283" s="816"/>
      <c r="E283" s="817"/>
      <c r="F283" s="817"/>
      <c r="G283" s="817"/>
      <c r="H283" s="817"/>
      <c r="I283" s="817"/>
      <c r="J283" s="817"/>
      <c r="K283" s="817"/>
      <c r="L283" s="817"/>
      <c r="M283" s="817"/>
      <c r="N283" s="817"/>
      <c r="O283" s="817"/>
      <c r="P283" s="817"/>
      <c r="Q283" s="817"/>
      <c r="R283" s="817"/>
      <c r="S283" s="817"/>
      <c r="T283" s="818"/>
      <c r="U283" s="816"/>
      <c r="V283" s="817"/>
      <c r="W283" s="817"/>
      <c r="X283" s="817"/>
      <c r="Y283" s="817"/>
      <c r="Z283" s="817"/>
      <c r="AA283" s="817"/>
      <c r="AB283" s="817"/>
      <c r="AC283" s="817"/>
      <c r="AD283" s="817"/>
      <c r="AE283" s="817"/>
      <c r="AF283" s="817"/>
      <c r="AG283" s="817"/>
      <c r="AH283" s="817"/>
      <c r="AI283" s="817"/>
      <c r="AJ283" s="817"/>
      <c r="AK283" s="817"/>
      <c r="AL283" s="817"/>
      <c r="AM283" s="817"/>
      <c r="AN283" s="817"/>
      <c r="AO283" s="817"/>
      <c r="AP283" s="817"/>
      <c r="AQ283" s="817"/>
      <c r="AR283" s="817"/>
      <c r="AS283" s="817"/>
      <c r="AT283" s="817"/>
      <c r="AU283" s="817"/>
      <c r="AV283" s="817"/>
      <c r="AW283" s="817"/>
      <c r="AX283" s="817"/>
      <c r="AY283" s="818"/>
    </row>
    <row r="286" spans="2:51" ht="9.75" customHeight="1">
      <c r="B286" s="966"/>
      <c r="C286" s="966"/>
      <c r="D286" s="966"/>
      <c r="E286" s="966"/>
      <c r="F286" s="966"/>
      <c r="G286" s="966"/>
      <c r="H286" s="966"/>
      <c r="I286" s="966"/>
      <c r="J286" s="966"/>
      <c r="K286" s="966"/>
      <c r="L286" s="966"/>
      <c r="M286" s="966"/>
      <c r="N286" s="966"/>
      <c r="O286" s="966"/>
      <c r="P286" s="966"/>
      <c r="Q286" s="966"/>
      <c r="R286" s="966"/>
      <c r="S286" s="966"/>
      <c r="T286" s="966"/>
      <c r="U286" s="966"/>
      <c r="V286" s="966"/>
      <c r="W286" s="966"/>
      <c r="X286" s="966"/>
      <c r="Y286" s="966"/>
      <c r="Z286" s="966"/>
      <c r="AA286" s="966"/>
      <c r="AB286" s="966"/>
      <c r="AC286" s="966"/>
      <c r="AD286" s="966"/>
      <c r="AE286" s="966"/>
      <c r="AF286" s="966"/>
      <c r="AG286" s="966"/>
      <c r="AH286" s="966"/>
      <c r="AI286" s="966"/>
      <c r="AJ286" s="966"/>
      <c r="AK286" s="966"/>
      <c r="AL286" s="966"/>
      <c r="AM286" s="966"/>
      <c r="AN286" s="966"/>
      <c r="AO286" s="966"/>
      <c r="AP286" s="966"/>
      <c r="AQ286" s="966"/>
      <c r="AR286" s="966"/>
      <c r="AS286" s="966"/>
      <c r="AT286" s="966"/>
      <c r="AU286" s="966"/>
      <c r="AV286" s="966"/>
      <c r="AW286" s="966"/>
      <c r="AX286" s="966"/>
      <c r="AY286" s="966"/>
    </row>
    <row r="287" spans="2:51" ht="9.75" customHeight="1">
      <c r="B287" s="966"/>
      <c r="C287" s="966"/>
      <c r="D287" s="966"/>
      <c r="E287" s="966"/>
      <c r="F287" s="966"/>
      <c r="G287" s="966"/>
      <c r="H287" s="966"/>
      <c r="I287" s="966"/>
      <c r="J287" s="966"/>
      <c r="K287" s="966"/>
      <c r="L287" s="966"/>
      <c r="M287" s="966"/>
      <c r="N287" s="966"/>
      <c r="O287" s="966"/>
      <c r="P287" s="966"/>
      <c r="Q287" s="966"/>
      <c r="R287" s="966"/>
      <c r="S287" s="966"/>
      <c r="T287" s="966"/>
      <c r="U287" s="966"/>
      <c r="V287" s="966"/>
      <c r="W287" s="966"/>
      <c r="X287" s="966"/>
      <c r="Y287" s="966"/>
      <c r="Z287" s="966"/>
      <c r="AA287" s="966"/>
      <c r="AB287" s="966"/>
      <c r="AC287" s="966"/>
      <c r="AD287" s="966"/>
      <c r="AE287" s="966"/>
      <c r="AF287" s="966"/>
      <c r="AG287" s="966"/>
      <c r="AH287" s="966"/>
      <c r="AI287" s="966"/>
      <c r="AJ287" s="966"/>
      <c r="AK287" s="966"/>
      <c r="AL287" s="966"/>
      <c r="AM287" s="966"/>
      <c r="AN287" s="966"/>
      <c r="AO287" s="966"/>
      <c r="AP287" s="966"/>
      <c r="AQ287" s="966"/>
      <c r="AR287" s="966"/>
      <c r="AS287" s="966"/>
      <c r="AT287" s="966"/>
      <c r="AU287" s="966"/>
      <c r="AV287" s="966"/>
      <c r="AW287" s="966"/>
      <c r="AX287" s="966"/>
      <c r="AY287" s="966"/>
    </row>
    <row r="288" spans="2:51" ht="9.75" customHeight="1">
      <c r="B288" s="966"/>
      <c r="C288" s="966"/>
      <c r="D288" s="966"/>
      <c r="E288" s="966"/>
      <c r="F288" s="966"/>
      <c r="G288" s="966"/>
      <c r="H288" s="966"/>
      <c r="I288" s="966"/>
      <c r="J288" s="966"/>
      <c r="K288" s="966"/>
      <c r="L288" s="966"/>
      <c r="M288" s="966"/>
      <c r="N288" s="966"/>
      <c r="O288" s="966"/>
      <c r="P288" s="966"/>
      <c r="Q288" s="966"/>
      <c r="R288" s="966"/>
      <c r="S288" s="966"/>
      <c r="T288" s="966"/>
      <c r="U288" s="966"/>
      <c r="V288" s="966"/>
      <c r="W288" s="966"/>
      <c r="X288" s="966"/>
      <c r="Y288" s="966"/>
      <c r="Z288" s="966"/>
      <c r="AA288" s="966"/>
      <c r="AB288" s="966"/>
      <c r="AC288" s="966"/>
      <c r="AD288" s="966"/>
      <c r="AE288" s="966"/>
      <c r="AF288" s="966"/>
      <c r="AG288" s="966"/>
      <c r="AH288" s="966"/>
      <c r="AI288" s="966"/>
      <c r="AJ288" s="966"/>
      <c r="AK288" s="966"/>
      <c r="AL288" s="966"/>
      <c r="AM288" s="966"/>
      <c r="AN288" s="966"/>
      <c r="AO288" s="966"/>
      <c r="AP288" s="966"/>
      <c r="AQ288" s="966"/>
      <c r="AR288" s="966"/>
      <c r="AS288" s="966"/>
      <c r="AT288" s="966"/>
      <c r="AU288" s="966"/>
      <c r="AV288" s="966"/>
      <c r="AW288" s="966"/>
      <c r="AX288" s="966"/>
      <c r="AY288" s="966"/>
    </row>
    <row r="289" spans="2:51" ht="9.75" customHeight="1">
      <c r="B289" s="966"/>
      <c r="C289" s="966"/>
      <c r="D289" s="966"/>
      <c r="E289" s="966"/>
      <c r="F289" s="966"/>
      <c r="G289" s="966"/>
      <c r="H289" s="966"/>
      <c r="I289" s="966"/>
      <c r="J289" s="966"/>
      <c r="K289" s="966"/>
      <c r="L289" s="966"/>
      <c r="M289" s="966"/>
      <c r="N289" s="966"/>
      <c r="O289" s="966"/>
      <c r="P289" s="966"/>
      <c r="Q289" s="966"/>
      <c r="R289" s="966"/>
      <c r="S289" s="966"/>
      <c r="T289" s="966"/>
      <c r="U289" s="966"/>
      <c r="V289" s="966"/>
      <c r="W289" s="966"/>
      <c r="X289" s="966"/>
      <c r="Y289" s="966"/>
      <c r="Z289" s="966"/>
      <c r="AA289" s="966"/>
      <c r="AB289" s="966"/>
      <c r="AC289" s="966"/>
      <c r="AD289" s="966"/>
      <c r="AE289" s="966"/>
      <c r="AF289" s="966"/>
      <c r="AG289" s="966"/>
      <c r="AH289" s="966"/>
      <c r="AI289" s="966"/>
      <c r="AJ289" s="966"/>
      <c r="AK289" s="966"/>
      <c r="AL289" s="966"/>
      <c r="AM289" s="966"/>
      <c r="AN289" s="966"/>
      <c r="AO289" s="966"/>
      <c r="AP289" s="966"/>
      <c r="AQ289" s="966"/>
      <c r="AR289" s="966"/>
      <c r="AS289" s="966"/>
      <c r="AT289" s="966"/>
      <c r="AU289" s="966"/>
      <c r="AV289" s="966"/>
      <c r="AW289" s="966"/>
      <c r="AX289" s="966"/>
      <c r="AY289" s="966"/>
    </row>
    <row r="290" spans="2:51" ht="9.75" customHeight="1">
      <c r="B290" s="966"/>
      <c r="C290" s="966"/>
      <c r="D290" s="966"/>
      <c r="E290" s="966"/>
      <c r="F290" s="966"/>
      <c r="G290" s="966"/>
      <c r="H290" s="966"/>
      <c r="I290" s="966"/>
      <c r="J290" s="966"/>
      <c r="K290" s="966"/>
      <c r="L290" s="966"/>
      <c r="M290" s="966"/>
      <c r="N290" s="966"/>
      <c r="O290" s="966"/>
      <c r="P290" s="966"/>
      <c r="Q290" s="966"/>
      <c r="R290" s="966"/>
      <c r="S290" s="966"/>
      <c r="T290" s="966"/>
      <c r="U290" s="966"/>
      <c r="V290" s="966"/>
      <c r="W290" s="966"/>
      <c r="X290" s="966"/>
      <c r="Y290" s="966"/>
      <c r="Z290" s="966"/>
      <c r="AA290" s="966"/>
      <c r="AB290" s="966"/>
      <c r="AC290" s="966"/>
      <c r="AD290" s="966"/>
      <c r="AE290" s="966"/>
      <c r="AF290" s="966"/>
      <c r="AG290" s="966"/>
      <c r="AH290" s="966"/>
      <c r="AI290" s="966"/>
      <c r="AJ290" s="966"/>
      <c r="AK290" s="966"/>
      <c r="AL290" s="966"/>
      <c r="AM290" s="966"/>
      <c r="AN290" s="966"/>
      <c r="AO290" s="966"/>
      <c r="AP290" s="966"/>
      <c r="AQ290" s="966"/>
      <c r="AR290" s="966"/>
      <c r="AS290" s="966"/>
      <c r="AT290" s="966"/>
      <c r="AU290" s="966"/>
      <c r="AV290" s="966"/>
      <c r="AW290" s="966"/>
      <c r="AX290" s="966"/>
      <c r="AY290" s="966"/>
    </row>
    <row r="291" spans="2:51" ht="9.75" customHeight="1">
      <c r="B291" s="966"/>
      <c r="C291" s="966"/>
      <c r="D291" s="966"/>
      <c r="E291" s="966"/>
      <c r="F291" s="966"/>
      <c r="G291" s="966"/>
      <c r="H291" s="966"/>
      <c r="I291" s="966"/>
      <c r="J291" s="966"/>
      <c r="K291" s="966"/>
      <c r="L291" s="966"/>
      <c r="M291" s="966"/>
      <c r="N291" s="966"/>
      <c r="O291" s="966"/>
      <c r="P291" s="966"/>
      <c r="Q291" s="966"/>
      <c r="R291" s="966"/>
      <c r="S291" s="966"/>
      <c r="T291" s="966"/>
      <c r="U291" s="966"/>
      <c r="V291" s="966"/>
      <c r="W291" s="966"/>
      <c r="X291" s="966"/>
      <c r="Y291" s="966"/>
      <c r="Z291" s="966"/>
      <c r="AA291" s="966"/>
      <c r="AB291" s="966"/>
      <c r="AC291" s="966"/>
      <c r="AD291" s="966"/>
      <c r="AE291" s="966"/>
      <c r="AF291" s="966"/>
      <c r="AG291" s="966"/>
      <c r="AH291" s="966"/>
      <c r="AI291" s="966"/>
      <c r="AJ291" s="966"/>
      <c r="AK291" s="966"/>
      <c r="AL291" s="966"/>
      <c r="AM291" s="966"/>
      <c r="AN291" s="966"/>
      <c r="AO291" s="966"/>
      <c r="AP291" s="966"/>
      <c r="AQ291" s="966"/>
      <c r="AR291" s="966"/>
      <c r="AS291" s="966"/>
      <c r="AT291" s="966"/>
      <c r="AU291" s="966"/>
      <c r="AV291" s="966"/>
      <c r="AW291" s="966"/>
      <c r="AX291" s="966"/>
      <c r="AY291" s="966"/>
    </row>
    <row r="292" spans="2:51" ht="9.75" customHeight="1">
      <c r="B292" s="966"/>
      <c r="C292" s="966"/>
      <c r="D292" s="966"/>
      <c r="E292" s="966"/>
      <c r="F292" s="966"/>
      <c r="G292" s="966"/>
      <c r="H292" s="966"/>
      <c r="I292" s="966"/>
      <c r="J292" s="966"/>
      <c r="K292" s="966"/>
      <c r="L292" s="966"/>
      <c r="M292" s="966"/>
      <c r="N292" s="966"/>
      <c r="O292" s="966"/>
      <c r="P292" s="966"/>
      <c r="Q292" s="966"/>
      <c r="R292" s="966"/>
      <c r="S292" s="966"/>
      <c r="T292" s="966"/>
      <c r="U292" s="966"/>
      <c r="V292" s="966"/>
      <c r="W292" s="966"/>
      <c r="X292" s="966"/>
      <c r="Y292" s="966"/>
      <c r="Z292" s="966"/>
      <c r="AA292" s="966"/>
      <c r="AB292" s="966"/>
      <c r="AC292" s="966"/>
      <c r="AD292" s="966"/>
      <c r="AE292" s="966"/>
      <c r="AF292" s="966"/>
      <c r="AG292" s="966"/>
      <c r="AH292" s="966"/>
      <c r="AI292" s="966"/>
      <c r="AJ292" s="966"/>
      <c r="AK292" s="966"/>
      <c r="AL292" s="966"/>
      <c r="AM292" s="966"/>
      <c r="AN292" s="966"/>
      <c r="AO292" s="966"/>
      <c r="AP292" s="966"/>
      <c r="AQ292" s="966"/>
      <c r="AR292" s="966"/>
      <c r="AS292" s="966"/>
      <c r="AT292" s="966"/>
      <c r="AU292" s="966"/>
      <c r="AV292" s="966"/>
      <c r="AW292" s="966"/>
      <c r="AX292" s="966"/>
      <c r="AY292" s="966"/>
    </row>
    <row r="293" spans="2:51" ht="9.75" customHeight="1">
      <c r="B293" s="966"/>
      <c r="C293" s="966"/>
      <c r="D293" s="966"/>
      <c r="E293" s="966"/>
      <c r="F293" s="966"/>
      <c r="G293" s="966"/>
      <c r="H293" s="966"/>
      <c r="I293" s="966"/>
      <c r="J293" s="966"/>
      <c r="K293" s="966"/>
      <c r="L293" s="966"/>
      <c r="M293" s="966"/>
      <c r="N293" s="966"/>
      <c r="O293" s="966"/>
      <c r="P293" s="966"/>
      <c r="Q293" s="966"/>
      <c r="R293" s="966"/>
      <c r="S293" s="966"/>
      <c r="T293" s="966"/>
      <c r="U293" s="966"/>
      <c r="V293" s="966"/>
      <c r="W293" s="966"/>
      <c r="X293" s="966"/>
      <c r="Y293" s="966"/>
      <c r="Z293" s="966"/>
      <c r="AA293" s="966"/>
      <c r="AB293" s="966"/>
      <c r="AC293" s="966"/>
      <c r="AD293" s="966"/>
      <c r="AE293" s="966"/>
      <c r="AF293" s="966"/>
      <c r="AG293" s="966"/>
      <c r="AH293" s="966"/>
      <c r="AI293" s="966"/>
      <c r="AJ293" s="966"/>
      <c r="AK293" s="966"/>
      <c r="AL293" s="966"/>
      <c r="AM293" s="966"/>
      <c r="AN293" s="966"/>
      <c r="AO293" s="966"/>
      <c r="AP293" s="966"/>
      <c r="AQ293" s="966"/>
      <c r="AR293" s="966"/>
      <c r="AS293" s="966"/>
      <c r="AT293" s="966"/>
      <c r="AU293" s="966"/>
      <c r="AV293" s="966"/>
      <c r="AW293" s="966"/>
      <c r="AX293" s="966"/>
      <c r="AY293" s="966"/>
    </row>
    <row r="294" spans="2:51" ht="9.75" customHeight="1">
      <c r="B294" s="966"/>
      <c r="C294" s="966"/>
      <c r="D294" s="966"/>
      <c r="E294" s="966"/>
      <c r="F294" s="966"/>
      <c r="G294" s="966"/>
      <c r="H294" s="966"/>
      <c r="I294" s="966"/>
      <c r="J294" s="966"/>
      <c r="K294" s="966"/>
      <c r="L294" s="966"/>
      <c r="M294" s="966"/>
      <c r="N294" s="966"/>
      <c r="O294" s="966"/>
      <c r="P294" s="966"/>
      <c r="Q294" s="966"/>
      <c r="R294" s="966"/>
      <c r="S294" s="966"/>
      <c r="T294" s="966"/>
      <c r="U294" s="966"/>
      <c r="V294" s="966"/>
      <c r="W294" s="966"/>
      <c r="X294" s="966"/>
      <c r="Y294" s="966"/>
      <c r="Z294" s="966"/>
      <c r="AA294" s="966"/>
      <c r="AB294" s="966"/>
      <c r="AC294" s="966"/>
      <c r="AD294" s="966"/>
      <c r="AE294" s="966"/>
      <c r="AF294" s="966"/>
      <c r="AG294" s="966"/>
      <c r="AH294" s="966"/>
      <c r="AI294" s="966"/>
      <c r="AJ294" s="966"/>
      <c r="AK294" s="966"/>
      <c r="AL294" s="966"/>
      <c r="AM294" s="966"/>
      <c r="AN294" s="966"/>
      <c r="AO294" s="966"/>
      <c r="AP294" s="966"/>
      <c r="AQ294" s="966"/>
      <c r="AR294" s="966"/>
      <c r="AS294" s="966"/>
      <c r="AT294" s="966"/>
      <c r="AU294" s="966"/>
      <c r="AV294" s="966"/>
      <c r="AW294" s="966"/>
      <c r="AX294" s="966"/>
      <c r="AY294" s="966"/>
    </row>
    <row r="295" spans="2:51" ht="9.75" customHeight="1">
      <c r="B295" s="966"/>
      <c r="C295" s="966"/>
      <c r="D295" s="966"/>
      <c r="E295" s="966"/>
      <c r="F295" s="966"/>
      <c r="G295" s="966"/>
      <c r="H295" s="966"/>
      <c r="I295" s="966"/>
      <c r="J295" s="966"/>
      <c r="K295" s="966"/>
      <c r="L295" s="966"/>
      <c r="M295" s="966"/>
      <c r="N295" s="966"/>
      <c r="O295" s="966"/>
      <c r="P295" s="966"/>
      <c r="Q295" s="966"/>
      <c r="R295" s="966"/>
      <c r="S295" s="966"/>
      <c r="T295" s="966"/>
      <c r="U295" s="966"/>
      <c r="V295" s="966"/>
      <c r="W295" s="966"/>
      <c r="X295" s="966"/>
      <c r="Y295" s="966"/>
      <c r="Z295" s="966"/>
      <c r="AA295" s="966"/>
      <c r="AB295" s="966"/>
      <c r="AC295" s="966"/>
      <c r="AD295" s="966"/>
      <c r="AE295" s="966"/>
      <c r="AF295" s="966"/>
      <c r="AG295" s="966"/>
      <c r="AH295" s="966"/>
      <c r="AI295" s="966"/>
      <c r="AJ295" s="966"/>
      <c r="AK295" s="966"/>
      <c r="AL295" s="966"/>
      <c r="AM295" s="966"/>
      <c r="AN295" s="966"/>
      <c r="AO295" s="966"/>
      <c r="AP295" s="966"/>
      <c r="AQ295" s="966"/>
      <c r="AR295" s="966"/>
      <c r="AS295" s="966"/>
      <c r="AT295" s="966"/>
      <c r="AU295" s="966"/>
      <c r="AV295" s="966"/>
      <c r="AW295" s="966"/>
      <c r="AX295" s="966"/>
      <c r="AY295" s="966"/>
    </row>
    <row r="296" spans="2:51" ht="9.75" customHeight="1">
      <c r="B296" s="966"/>
      <c r="C296" s="966"/>
      <c r="D296" s="966"/>
      <c r="E296" s="966"/>
      <c r="F296" s="966"/>
      <c r="G296" s="966"/>
      <c r="H296" s="966"/>
      <c r="I296" s="966"/>
      <c r="J296" s="966"/>
      <c r="K296" s="966"/>
      <c r="L296" s="966"/>
      <c r="M296" s="966"/>
      <c r="N296" s="966"/>
      <c r="O296" s="966"/>
      <c r="P296" s="966"/>
      <c r="Q296" s="966"/>
      <c r="R296" s="966"/>
      <c r="S296" s="966"/>
      <c r="T296" s="966"/>
      <c r="U296" s="966"/>
      <c r="V296" s="966"/>
      <c r="W296" s="966"/>
      <c r="X296" s="966"/>
      <c r="Y296" s="966"/>
      <c r="Z296" s="966"/>
      <c r="AA296" s="966"/>
      <c r="AB296" s="966"/>
      <c r="AC296" s="966"/>
      <c r="AD296" s="966"/>
      <c r="AE296" s="966"/>
      <c r="AF296" s="966"/>
      <c r="AG296" s="966"/>
      <c r="AH296" s="966"/>
      <c r="AI296" s="966"/>
      <c r="AJ296" s="966"/>
      <c r="AK296" s="966"/>
      <c r="AL296" s="966"/>
      <c r="AM296" s="966"/>
      <c r="AN296" s="966"/>
      <c r="AO296" s="966"/>
      <c r="AP296" s="966"/>
      <c r="AQ296" s="966"/>
      <c r="AR296" s="966"/>
      <c r="AS296" s="966"/>
      <c r="AT296" s="966"/>
      <c r="AU296" s="966"/>
      <c r="AV296" s="966"/>
      <c r="AW296" s="966"/>
      <c r="AX296" s="966"/>
      <c r="AY296" s="966"/>
    </row>
    <row r="297" spans="2:51" ht="9.75" customHeight="1">
      <c r="B297" s="966"/>
      <c r="C297" s="966"/>
      <c r="D297" s="966"/>
      <c r="E297" s="966"/>
      <c r="F297" s="966"/>
      <c r="G297" s="966"/>
      <c r="H297" s="966"/>
      <c r="I297" s="966"/>
      <c r="J297" s="966"/>
      <c r="K297" s="966"/>
      <c r="L297" s="966"/>
      <c r="M297" s="966"/>
      <c r="N297" s="966"/>
      <c r="O297" s="966"/>
      <c r="P297" s="966"/>
      <c r="Q297" s="966"/>
      <c r="R297" s="966"/>
      <c r="S297" s="966"/>
      <c r="T297" s="966"/>
      <c r="U297" s="966"/>
      <c r="V297" s="966"/>
      <c r="W297" s="966"/>
      <c r="X297" s="966"/>
      <c r="Y297" s="966"/>
      <c r="Z297" s="966"/>
      <c r="AA297" s="966"/>
      <c r="AB297" s="966"/>
      <c r="AC297" s="966"/>
      <c r="AD297" s="966"/>
      <c r="AE297" s="966"/>
      <c r="AF297" s="966"/>
      <c r="AG297" s="966"/>
      <c r="AH297" s="966"/>
      <c r="AI297" s="966"/>
      <c r="AJ297" s="966"/>
      <c r="AK297" s="966"/>
      <c r="AL297" s="966"/>
      <c r="AM297" s="966"/>
      <c r="AN297" s="966"/>
      <c r="AO297" s="966"/>
      <c r="AP297" s="966"/>
      <c r="AQ297" s="966"/>
      <c r="AR297" s="966"/>
      <c r="AS297" s="966"/>
      <c r="AT297" s="966"/>
      <c r="AU297" s="966"/>
      <c r="AV297" s="966"/>
      <c r="AW297" s="966"/>
      <c r="AX297" s="966"/>
      <c r="AY297" s="966"/>
    </row>
    <row r="298" spans="2:51" ht="9.75" customHeight="1">
      <c r="B298" s="966"/>
      <c r="C298" s="966"/>
      <c r="D298" s="966"/>
      <c r="E298" s="966"/>
      <c r="F298" s="966"/>
      <c r="G298" s="966"/>
      <c r="H298" s="966"/>
      <c r="I298" s="966"/>
      <c r="J298" s="966"/>
      <c r="K298" s="966"/>
      <c r="L298" s="966"/>
      <c r="M298" s="966"/>
      <c r="N298" s="966"/>
      <c r="O298" s="966"/>
      <c r="P298" s="966"/>
      <c r="Q298" s="966"/>
      <c r="R298" s="966"/>
      <c r="S298" s="966"/>
      <c r="T298" s="966"/>
      <c r="U298" s="966"/>
      <c r="V298" s="966"/>
      <c r="W298" s="966"/>
      <c r="X298" s="966"/>
      <c r="Y298" s="966"/>
      <c r="Z298" s="966"/>
      <c r="AA298" s="966"/>
      <c r="AB298" s="966"/>
      <c r="AC298" s="966"/>
      <c r="AD298" s="966"/>
      <c r="AE298" s="966"/>
      <c r="AF298" s="966"/>
      <c r="AG298" s="966"/>
      <c r="AH298" s="966"/>
      <c r="AI298" s="966"/>
      <c r="AJ298" s="966"/>
      <c r="AK298" s="966"/>
      <c r="AL298" s="966"/>
      <c r="AM298" s="966"/>
      <c r="AN298" s="966"/>
      <c r="AO298" s="966"/>
      <c r="AP298" s="966"/>
      <c r="AQ298" s="966"/>
      <c r="AR298" s="966"/>
      <c r="AS298" s="966"/>
      <c r="AT298" s="966"/>
      <c r="AU298" s="966"/>
      <c r="AV298" s="966"/>
      <c r="AW298" s="966"/>
      <c r="AX298" s="966"/>
      <c r="AY298" s="966"/>
    </row>
    <row r="299" spans="2:51" ht="9.75" customHeight="1">
      <c r="B299" s="966"/>
      <c r="C299" s="966"/>
      <c r="D299" s="966"/>
      <c r="E299" s="966"/>
      <c r="F299" s="966"/>
      <c r="G299" s="966"/>
      <c r="H299" s="966"/>
      <c r="I299" s="966"/>
      <c r="J299" s="966"/>
      <c r="K299" s="966"/>
      <c r="L299" s="966"/>
      <c r="M299" s="966"/>
      <c r="N299" s="966"/>
      <c r="O299" s="966"/>
      <c r="P299" s="966"/>
      <c r="Q299" s="966"/>
      <c r="R299" s="966"/>
      <c r="S299" s="966"/>
      <c r="T299" s="966"/>
      <c r="U299" s="966"/>
      <c r="V299" s="966"/>
      <c r="W299" s="966"/>
      <c r="X299" s="966"/>
      <c r="Y299" s="966"/>
      <c r="Z299" s="966"/>
      <c r="AA299" s="966"/>
      <c r="AB299" s="966"/>
      <c r="AC299" s="966"/>
      <c r="AD299" s="966"/>
      <c r="AE299" s="966"/>
      <c r="AF299" s="966"/>
      <c r="AG299" s="966"/>
      <c r="AH299" s="966"/>
      <c r="AI299" s="966"/>
      <c r="AJ299" s="966"/>
      <c r="AK299" s="966"/>
      <c r="AL299" s="966"/>
      <c r="AM299" s="966"/>
      <c r="AN299" s="966"/>
      <c r="AO299" s="966"/>
      <c r="AP299" s="966"/>
      <c r="AQ299" s="966"/>
      <c r="AR299" s="966"/>
      <c r="AS299" s="966"/>
      <c r="AT299" s="966"/>
      <c r="AU299" s="966"/>
      <c r="AV299" s="966"/>
      <c r="AW299" s="966"/>
      <c r="AX299" s="966"/>
      <c r="AY299" s="966"/>
    </row>
    <row r="300" spans="2:51" ht="9.75" customHeight="1">
      <c r="B300" s="966"/>
      <c r="C300" s="966"/>
      <c r="D300" s="966"/>
      <c r="E300" s="966"/>
      <c r="F300" s="966"/>
      <c r="G300" s="966"/>
      <c r="H300" s="966"/>
      <c r="I300" s="966"/>
      <c r="J300" s="966"/>
      <c r="K300" s="966"/>
      <c r="L300" s="966"/>
      <c r="M300" s="966"/>
      <c r="N300" s="966"/>
      <c r="O300" s="966"/>
      <c r="P300" s="966"/>
      <c r="Q300" s="966"/>
      <c r="R300" s="966"/>
      <c r="S300" s="966"/>
      <c r="T300" s="966"/>
      <c r="U300" s="966"/>
      <c r="V300" s="966"/>
      <c r="W300" s="966"/>
      <c r="X300" s="966"/>
      <c r="Y300" s="966"/>
      <c r="Z300" s="966"/>
      <c r="AA300" s="966"/>
      <c r="AB300" s="966"/>
      <c r="AC300" s="966"/>
      <c r="AD300" s="966"/>
      <c r="AE300" s="966"/>
      <c r="AF300" s="966"/>
      <c r="AG300" s="966"/>
      <c r="AH300" s="966"/>
      <c r="AI300" s="966"/>
      <c r="AJ300" s="966"/>
      <c r="AK300" s="966"/>
      <c r="AL300" s="966"/>
      <c r="AM300" s="966"/>
      <c r="AN300" s="966"/>
      <c r="AO300" s="966"/>
      <c r="AP300" s="966"/>
      <c r="AQ300" s="966"/>
      <c r="AR300" s="966"/>
      <c r="AS300" s="966"/>
      <c r="AT300" s="966"/>
      <c r="AU300" s="966"/>
      <c r="AV300" s="966"/>
      <c r="AW300" s="966"/>
      <c r="AX300" s="966"/>
      <c r="AY300" s="966"/>
    </row>
    <row r="301" spans="2:51" ht="9.75" customHeight="1">
      <c r="B301" s="966"/>
      <c r="C301" s="966"/>
      <c r="D301" s="966"/>
      <c r="E301" s="966"/>
      <c r="F301" s="966"/>
      <c r="G301" s="966"/>
      <c r="H301" s="966"/>
      <c r="I301" s="966"/>
      <c r="J301" s="966"/>
      <c r="K301" s="966"/>
      <c r="L301" s="966"/>
      <c r="M301" s="966"/>
      <c r="N301" s="966"/>
      <c r="O301" s="966"/>
      <c r="P301" s="966"/>
      <c r="Q301" s="966"/>
      <c r="R301" s="966"/>
      <c r="S301" s="966"/>
      <c r="T301" s="966"/>
      <c r="U301" s="966"/>
      <c r="V301" s="966"/>
      <c r="W301" s="966"/>
      <c r="X301" s="966"/>
      <c r="Y301" s="966"/>
      <c r="Z301" s="966"/>
      <c r="AA301" s="966"/>
      <c r="AB301" s="966"/>
      <c r="AC301" s="966"/>
      <c r="AD301" s="966"/>
      <c r="AE301" s="966"/>
      <c r="AF301" s="966"/>
      <c r="AG301" s="966"/>
      <c r="AH301" s="966"/>
      <c r="AI301" s="966"/>
      <c r="AJ301" s="966"/>
      <c r="AK301" s="966"/>
      <c r="AL301" s="966"/>
      <c r="AM301" s="966"/>
      <c r="AN301" s="966"/>
      <c r="AO301" s="966"/>
      <c r="AP301" s="966"/>
      <c r="AQ301" s="966"/>
      <c r="AR301" s="966"/>
      <c r="AS301" s="966"/>
      <c r="AT301" s="966"/>
      <c r="AU301" s="966"/>
      <c r="AV301" s="966"/>
      <c r="AW301" s="966"/>
      <c r="AX301" s="966"/>
      <c r="AY301" s="966"/>
    </row>
    <row r="302" spans="2:51" ht="9.75" customHeight="1">
      <c r="B302" s="966"/>
      <c r="C302" s="966"/>
      <c r="D302" s="966"/>
      <c r="E302" s="966"/>
      <c r="F302" s="966"/>
      <c r="G302" s="966"/>
      <c r="H302" s="966"/>
      <c r="I302" s="966"/>
      <c r="J302" s="966"/>
      <c r="K302" s="966"/>
      <c r="L302" s="966"/>
      <c r="M302" s="966"/>
      <c r="N302" s="966"/>
      <c r="O302" s="966"/>
      <c r="P302" s="966"/>
      <c r="Q302" s="966"/>
      <c r="R302" s="966"/>
      <c r="S302" s="966"/>
      <c r="T302" s="966"/>
      <c r="U302" s="966"/>
      <c r="V302" s="966"/>
      <c r="W302" s="966"/>
      <c r="X302" s="966"/>
      <c r="Y302" s="966"/>
      <c r="Z302" s="966"/>
      <c r="AA302" s="966"/>
      <c r="AB302" s="966"/>
      <c r="AC302" s="966"/>
      <c r="AD302" s="966"/>
      <c r="AE302" s="966"/>
      <c r="AF302" s="966"/>
      <c r="AG302" s="966"/>
      <c r="AH302" s="966"/>
      <c r="AI302" s="966"/>
      <c r="AJ302" s="966"/>
      <c r="AK302" s="966"/>
      <c r="AL302" s="966"/>
      <c r="AM302" s="966"/>
      <c r="AN302" s="966"/>
      <c r="AO302" s="966"/>
      <c r="AP302" s="966"/>
      <c r="AQ302" s="966"/>
      <c r="AR302" s="966"/>
      <c r="AS302" s="966"/>
      <c r="AT302" s="966"/>
      <c r="AU302" s="966"/>
      <c r="AV302" s="966"/>
      <c r="AW302" s="966"/>
      <c r="AX302" s="966"/>
      <c r="AY302" s="966"/>
    </row>
    <row r="303" spans="2:51" ht="9.75" customHeight="1">
      <c r="B303" s="966"/>
      <c r="C303" s="966"/>
      <c r="D303" s="966"/>
      <c r="E303" s="966"/>
      <c r="F303" s="966"/>
      <c r="G303" s="966"/>
      <c r="H303" s="966"/>
      <c r="I303" s="966"/>
      <c r="J303" s="966"/>
      <c r="K303" s="966"/>
      <c r="L303" s="966"/>
      <c r="M303" s="966"/>
      <c r="N303" s="966"/>
      <c r="O303" s="966"/>
      <c r="P303" s="966"/>
      <c r="Q303" s="966"/>
      <c r="R303" s="966"/>
      <c r="S303" s="966"/>
      <c r="T303" s="966"/>
      <c r="U303" s="966"/>
      <c r="V303" s="966"/>
      <c r="W303" s="966"/>
      <c r="X303" s="966"/>
      <c r="Y303" s="966"/>
      <c r="Z303" s="966"/>
      <c r="AA303" s="966"/>
      <c r="AB303" s="966"/>
      <c r="AC303" s="966"/>
      <c r="AD303" s="966"/>
      <c r="AE303" s="966"/>
      <c r="AF303" s="966"/>
      <c r="AG303" s="966"/>
      <c r="AH303" s="966"/>
      <c r="AI303" s="966"/>
      <c r="AJ303" s="966"/>
      <c r="AK303" s="966"/>
      <c r="AL303" s="966"/>
      <c r="AM303" s="966"/>
      <c r="AN303" s="966"/>
      <c r="AO303" s="966"/>
      <c r="AP303" s="966"/>
      <c r="AQ303" s="966"/>
      <c r="AR303" s="966"/>
      <c r="AS303" s="966"/>
      <c r="AT303" s="966"/>
      <c r="AU303" s="966"/>
      <c r="AV303" s="966"/>
      <c r="AW303" s="966"/>
      <c r="AX303" s="966"/>
      <c r="AY303" s="966"/>
    </row>
    <row r="304" spans="2:51" ht="9.75" customHeight="1">
      <c r="B304" s="966"/>
      <c r="C304" s="966"/>
      <c r="D304" s="966"/>
      <c r="E304" s="966"/>
      <c r="F304" s="966"/>
      <c r="G304" s="966"/>
      <c r="H304" s="966"/>
      <c r="I304" s="966"/>
      <c r="J304" s="966"/>
      <c r="K304" s="966"/>
      <c r="L304" s="966"/>
      <c r="M304" s="966"/>
      <c r="N304" s="966"/>
      <c r="O304" s="966"/>
      <c r="P304" s="966"/>
      <c r="Q304" s="966"/>
      <c r="R304" s="966"/>
      <c r="S304" s="966"/>
      <c r="T304" s="966"/>
      <c r="U304" s="966"/>
      <c r="V304" s="966"/>
      <c r="W304" s="966"/>
      <c r="X304" s="966"/>
      <c r="Y304" s="966"/>
      <c r="Z304" s="966"/>
      <c r="AA304" s="966"/>
      <c r="AB304" s="966"/>
      <c r="AC304" s="966"/>
      <c r="AD304" s="966"/>
      <c r="AE304" s="966"/>
      <c r="AF304" s="966"/>
      <c r="AG304" s="966"/>
      <c r="AH304" s="966"/>
      <c r="AI304" s="966"/>
      <c r="AJ304" s="966"/>
      <c r="AK304" s="966"/>
      <c r="AL304" s="966"/>
      <c r="AM304" s="966"/>
      <c r="AN304" s="966"/>
      <c r="AO304" s="966"/>
      <c r="AP304" s="966"/>
      <c r="AQ304" s="966"/>
      <c r="AR304" s="966"/>
      <c r="AS304" s="966"/>
      <c r="AT304" s="966"/>
      <c r="AU304" s="966"/>
      <c r="AV304" s="966"/>
      <c r="AW304" s="966"/>
      <c r="AX304" s="966"/>
      <c r="AY304" s="966"/>
    </row>
    <row r="305" spans="2:51" ht="9.75" customHeight="1">
      <c r="B305" s="966"/>
      <c r="C305" s="966"/>
      <c r="D305" s="966"/>
      <c r="E305" s="966"/>
      <c r="F305" s="966"/>
      <c r="G305" s="966"/>
      <c r="H305" s="966"/>
      <c r="I305" s="966"/>
      <c r="J305" s="966"/>
      <c r="K305" s="966"/>
      <c r="L305" s="966"/>
      <c r="M305" s="966"/>
      <c r="N305" s="966"/>
      <c r="O305" s="966"/>
      <c r="P305" s="966"/>
      <c r="Q305" s="966"/>
      <c r="R305" s="966"/>
      <c r="S305" s="966"/>
      <c r="T305" s="966"/>
      <c r="U305" s="966"/>
      <c r="V305" s="966"/>
      <c r="W305" s="966"/>
      <c r="X305" s="966"/>
      <c r="Y305" s="966"/>
      <c r="Z305" s="966"/>
      <c r="AA305" s="966"/>
      <c r="AB305" s="966"/>
      <c r="AC305" s="966"/>
      <c r="AD305" s="966"/>
      <c r="AE305" s="966"/>
      <c r="AF305" s="966"/>
      <c r="AG305" s="966"/>
      <c r="AH305" s="966"/>
      <c r="AI305" s="966"/>
      <c r="AJ305" s="966"/>
      <c r="AK305" s="966"/>
      <c r="AL305" s="966"/>
      <c r="AM305" s="966"/>
      <c r="AN305" s="966"/>
      <c r="AO305" s="966"/>
      <c r="AP305" s="966"/>
      <c r="AQ305" s="966"/>
      <c r="AR305" s="966"/>
      <c r="AS305" s="966"/>
      <c r="AT305" s="966"/>
      <c r="AU305" s="966"/>
      <c r="AV305" s="966"/>
      <c r="AW305" s="966"/>
      <c r="AX305" s="966"/>
      <c r="AY305" s="966"/>
    </row>
    <row r="306" spans="2:51" ht="9.75" customHeight="1">
      <c r="B306" s="966"/>
      <c r="C306" s="966"/>
      <c r="D306" s="966"/>
      <c r="E306" s="966"/>
      <c r="F306" s="966"/>
      <c r="G306" s="966"/>
      <c r="H306" s="966"/>
      <c r="I306" s="966"/>
      <c r="J306" s="966"/>
      <c r="K306" s="966"/>
      <c r="L306" s="966"/>
      <c r="M306" s="966"/>
      <c r="N306" s="966"/>
      <c r="O306" s="966"/>
      <c r="P306" s="966"/>
      <c r="Q306" s="966"/>
      <c r="R306" s="966"/>
      <c r="S306" s="966"/>
      <c r="T306" s="966"/>
      <c r="U306" s="966"/>
      <c r="V306" s="966"/>
      <c r="W306" s="966"/>
      <c r="X306" s="966"/>
      <c r="Y306" s="966"/>
      <c r="Z306" s="966"/>
      <c r="AA306" s="966"/>
      <c r="AB306" s="966"/>
      <c r="AC306" s="966"/>
      <c r="AD306" s="966"/>
      <c r="AE306" s="966"/>
      <c r="AF306" s="966"/>
      <c r="AG306" s="966"/>
      <c r="AH306" s="966"/>
      <c r="AI306" s="966"/>
      <c r="AJ306" s="966"/>
      <c r="AK306" s="966"/>
      <c r="AL306" s="966"/>
      <c r="AM306" s="966"/>
      <c r="AN306" s="966"/>
      <c r="AO306" s="966"/>
      <c r="AP306" s="966"/>
      <c r="AQ306" s="966"/>
      <c r="AR306" s="966"/>
      <c r="AS306" s="966"/>
      <c r="AT306" s="966"/>
      <c r="AU306" s="966"/>
      <c r="AV306" s="966"/>
      <c r="AW306" s="966"/>
      <c r="AX306" s="966"/>
      <c r="AY306" s="966"/>
    </row>
    <row r="307" spans="2:51" ht="9.75" customHeight="1">
      <c r="B307" s="966"/>
      <c r="C307" s="966"/>
      <c r="D307" s="966"/>
      <c r="E307" s="966"/>
      <c r="F307" s="966"/>
      <c r="G307" s="966"/>
      <c r="H307" s="966"/>
      <c r="I307" s="966"/>
      <c r="J307" s="966"/>
      <c r="K307" s="966"/>
      <c r="L307" s="966"/>
      <c r="M307" s="966"/>
      <c r="N307" s="966"/>
      <c r="O307" s="966"/>
      <c r="P307" s="966"/>
      <c r="Q307" s="966"/>
      <c r="R307" s="966"/>
      <c r="S307" s="966"/>
      <c r="T307" s="966"/>
      <c r="U307" s="966"/>
      <c r="V307" s="966"/>
      <c r="W307" s="966"/>
      <c r="X307" s="966"/>
      <c r="Y307" s="966"/>
      <c r="Z307" s="966"/>
      <c r="AA307" s="966"/>
      <c r="AB307" s="966"/>
      <c r="AC307" s="966"/>
      <c r="AD307" s="966"/>
      <c r="AE307" s="966"/>
      <c r="AF307" s="966"/>
      <c r="AG307" s="966"/>
      <c r="AH307" s="966"/>
      <c r="AI307" s="966"/>
      <c r="AJ307" s="966"/>
      <c r="AK307" s="966"/>
      <c r="AL307" s="966"/>
      <c r="AM307" s="966"/>
      <c r="AN307" s="966"/>
      <c r="AO307" s="966"/>
      <c r="AP307" s="966"/>
      <c r="AQ307" s="966"/>
      <c r="AR307" s="966"/>
      <c r="AS307" s="966"/>
      <c r="AT307" s="966"/>
      <c r="AU307" s="966"/>
      <c r="AV307" s="966"/>
      <c r="AW307" s="966"/>
      <c r="AX307" s="966"/>
      <c r="AY307" s="966"/>
    </row>
    <row r="308" spans="2:51" ht="9.75" customHeight="1">
      <c r="B308" s="966"/>
      <c r="C308" s="966"/>
      <c r="D308" s="966"/>
      <c r="E308" s="966"/>
      <c r="F308" s="966"/>
      <c r="G308" s="966"/>
      <c r="H308" s="966"/>
      <c r="I308" s="966"/>
      <c r="J308" s="966"/>
      <c r="K308" s="966"/>
      <c r="L308" s="966"/>
      <c r="M308" s="966"/>
      <c r="N308" s="966"/>
      <c r="O308" s="966"/>
      <c r="P308" s="966"/>
      <c r="Q308" s="966"/>
      <c r="R308" s="966"/>
      <c r="S308" s="966"/>
      <c r="T308" s="966"/>
      <c r="U308" s="966"/>
      <c r="V308" s="966"/>
      <c r="W308" s="966"/>
      <c r="X308" s="966"/>
      <c r="Y308" s="966"/>
      <c r="Z308" s="966"/>
      <c r="AA308" s="966"/>
      <c r="AB308" s="966"/>
      <c r="AC308" s="966"/>
      <c r="AD308" s="966"/>
      <c r="AE308" s="966"/>
      <c r="AF308" s="966"/>
      <c r="AG308" s="966"/>
      <c r="AH308" s="966"/>
      <c r="AI308" s="966"/>
      <c r="AJ308" s="966"/>
      <c r="AK308" s="966"/>
      <c r="AL308" s="966"/>
      <c r="AM308" s="966"/>
      <c r="AN308" s="966"/>
      <c r="AO308" s="966"/>
      <c r="AP308" s="966"/>
      <c r="AQ308" s="966"/>
      <c r="AR308" s="966"/>
      <c r="AS308" s="966"/>
      <c r="AT308" s="966"/>
      <c r="AU308" s="966"/>
      <c r="AV308" s="966"/>
      <c r="AW308" s="966"/>
      <c r="AX308" s="966"/>
      <c r="AY308" s="966"/>
    </row>
    <row r="309" spans="2:51" ht="9.75" customHeight="1">
      <c r="B309" s="966"/>
      <c r="C309" s="966"/>
      <c r="D309" s="966"/>
      <c r="E309" s="966"/>
      <c r="F309" s="966"/>
      <c r="G309" s="966"/>
      <c r="H309" s="966"/>
      <c r="I309" s="966"/>
      <c r="J309" s="966"/>
      <c r="K309" s="966"/>
      <c r="L309" s="966"/>
      <c r="M309" s="966"/>
      <c r="N309" s="966"/>
      <c r="O309" s="966"/>
      <c r="P309" s="966"/>
      <c r="Q309" s="966"/>
      <c r="R309" s="966"/>
      <c r="S309" s="966"/>
      <c r="T309" s="966"/>
      <c r="U309" s="966"/>
      <c r="V309" s="966"/>
      <c r="W309" s="966"/>
      <c r="X309" s="966"/>
      <c r="Y309" s="966"/>
      <c r="Z309" s="966"/>
      <c r="AA309" s="966"/>
      <c r="AB309" s="966"/>
      <c r="AC309" s="966"/>
      <c r="AD309" s="966"/>
      <c r="AE309" s="966"/>
      <c r="AF309" s="966"/>
      <c r="AG309" s="966"/>
      <c r="AH309" s="966"/>
      <c r="AI309" s="966"/>
      <c r="AJ309" s="966"/>
      <c r="AK309" s="966"/>
      <c r="AL309" s="966"/>
      <c r="AM309" s="966"/>
      <c r="AN309" s="966"/>
      <c r="AO309" s="966"/>
      <c r="AP309" s="966"/>
      <c r="AQ309" s="966"/>
      <c r="AR309" s="966"/>
      <c r="AS309" s="966"/>
      <c r="AT309" s="966"/>
      <c r="AU309" s="966"/>
      <c r="AV309" s="966"/>
      <c r="AW309" s="966"/>
      <c r="AX309" s="966"/>
      <c r="AY309" s="966"/>
    </row>
    <row r="310" spans="2:51" ht="9.75" customHeight="1">
      <c r="B310" s="966"/>
      <c r="C310" s="966"/>
      <c r="D310" s="966"/>
      <c r="E310" s="966"/>
      <c r="F310" s="966"/>
      <c r="G310" s="966"/>
      <c r="H310" s="966"/>
      <c r="I310" s="966"/>
      <c r="J310" s="966"/>
      <c r="K310" s="966"/>
      <c r="L310" s="966"/>
      <c r="M310" s="966"/>
      <c r="N310" s="966"/>
      <c r="O310" s="966"/>
      <c r="P310" s="966"/>
      <c r="Q310" s="966"/>
      <c r="R310" s="966"/>
      <c r="S310" s="966"/>
      <c r="T310" s="966"/>
      <c r="U310" s="966"/>
      <c r="V310" s="966"/>
      <c r="W310" s="966"/>
      <c r="X310" s="966"/>
      <c r="Y310" s="966"/>
      <c r="Z310" s="966"/>
      <c r="AA310" s="966"/>
      <c r="AB310" s="966"/>
      <c r="AC310" s="966"/>
      <c r="AD310" s="966"/>
      <c r="AE310" s="966"/>
      <c r="AF310" s="966"/>
      <c r="AG310" s="966"/>
      <c r="AH310" s="966"/>
      <c r="AI310" s="966"/>
      <c r="AJ310" s="966"/>
      <c r="AK310" s="966"/>
      <c r="AL310" s="966"/>
      <c r="AM310" s="966"/>
      <c r="AN310" s="966"/>
      <c r="AO310" s="966"/>
      <c r="AP310" s="966"/>
      <c r="AQ310" s="966"/>
      <c r="AR310" s="966"/>
      <c r="AS310" s="966"/>
      <c r="AT310" s="966"/>
      <c r="AU310" s="966"/>
      <c r="AV310" s="966"/>
      <c r="AW310" s="966"/>
      <c r="AX310" s="966"/>
      <c r="AY310" s="966"/>
    </row>
    <row r="311" spans="2:51" ht="9.75" customHeight="1">
      <c r="B311" s="247"/>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c r="AA311" s="247"/>
      <c r="AB311" s="247"/>
      <c r="AC311" s="247"/>
      <c r="AD311" s="247"/>
      <c r="AE311" s="247"/>
      <c r="AF311" s="247"/>
      <c r="AG311" s="247"/>
      <c r="AH311" s="247"/>
      <c r="AI311" s="247"/>
      <c r="AJ311" s="247"/>
      <c r="AK311" s="247"/>
      <c r="AL311" s="247"/>
      <c r="AM311" s="247"/>
      <c r="AN311" s="247"/>
      <c r="AO311" s="247"/>
      <c r="AP311" s="247"/>
      <c r="AQ311" s="247"/>
      <c r="AR311" s="247"/>
      <c r="AS311" s="247"/>
      <c r="AT311" s="247"/>
      <c r="AU311" s="247"/>
      <c r="AV311" s="247"/>
      <c r="AW311" s="247"/>
      <c r="AX311" s="247"/>
      <c r="AY311" s="247"/>
    </row>
    <row r="312" spans="2:51" ht="9.75" customHeight="1">
      <c r="B312" s="247"/>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7"/>
      <c r="AN312" s="247"/>
      <c r="AO312" s="247"/>
      <c r="AP312" s="247"/>
      <c r="AQ312" s="247"/>
      <c r="AR312" s="247"/>
      <c r="AS312" s="247"/>
      <c r="AT312" s="247"/>
      <c r="AU312" s="247"/>
      <c r="AV312" s="247"/>
      <c r="AW312" s="247"/>
      <c r="AX312" s="247"/>
      <c r="AY312" s="247"/>
    </row>
  </sheetData>
  <sheetProtection/>
  <mergeCells count="382">
    <mergeCell ref="B286:AY310"/>
    <mergeCell ref="B280:C281"/>
    <mergeCell ref="D280:T281"/>
    <mergeCell ref="U280:AY281"/>
    <mergeCell ref="B282:C283"/>
    <mergeCell ref="D282:T283"/>
    <mergeCell ref="U282:AY283"/>
    <mergeCell ref="B276:C277"/>
    <mergeCell ref="D276:T277"/>
    <mergeCell ref="U276:AY277"/>
    <mergeCell ref="B278:C279"/>
    <mergeCell ref="D278:T279"/>
    <mergeCell ref="U278:AY279"/>
    <mergeCell ref="B272:C273"/>
    <mergeCell ref="D272:T273"/>
    <mergeCell ref="U272:AY273"/>
    <mergeCell ref="B274:C275"/>
    <mergeCell ref="D274:T275"/>
    <mergeCell ref="U274:AY275"/>
    <mergeCell ref="B268:C269"/>
    <mergeCell ref="D268:T269"/>
    <mergeCell ref="U268:AY269"/>
    <mergeCell ref="B270:C271"/>
    <mergeCell ref="D270:T271"/>
    <mergeCell ref="U270:AY271"/>
    <mergeCell ref="B264:C265"/>
    <mergeCell ref="D264:T265"/>
    <mergeCell ref="U264:AY265"/>
    <mergeCell ref="B266:C267"/>
    <mergeCell ref="D266:T267"/>
    <mergeCell ref="U266:AY267"/>
    <mergeCell ref="B254:T255"/>
    <mergeCell ref="U254:AY255"/>
    <mergeCell ref="B256:T257"/>
    <mergeCell ref="U256:AY257"/>
    <mergeCell ref="B260:AA261"/>
    <mergeCell ref="B262:C263"/>
    <mergeCell ref="D262:T263"/>
    <mergeCell ref="U262:AY263"/>
    <mergeCell ref="B248:T249"/>
    <mergeCell ref="U248:AY249"/>
    <mergeCell ref="B250:T251"/>
    <mergeCell ref="U250:AY251"/>
    <mergeCell ref="B252:T253"/>
    <mergeCell ref="U252:AY253"/>
    <mergeCell ref="B242:T243"/>
    <mergeCell ref="U242:AY243"/>
    <mergeCell ref="B244:T245"/>
    <mergeCell ref="U244:AY245"/>
    <mergeCell ref="B246:T247"/>
    <mergeCell ref="U246:AY247"/>
    <mergeCell ref="B236:T237"/>
    <mergeCell ref="U236:AY237"/>
    <mergeCell ref="B238:T239"/>
    <mergeCell ref="U238:AY239"/>
    <mergeCell ref="B240:T241"/>
    <mergeCell ref="U240:AY241"/>
    <mergeCell ref="B228:AA229"/>
    <mergeCell ref="B230:T231"/>
    <mergeCell ref="U230:AY231"/>
    <mergeCell ref="B232:T233"/>
    <mergeCell ref="U232:AY233"/>
    <mergeCell ref="B234:T235"/>
    <mergeCell ref="U234:AY235"/>
    <mergeCell ref="B219:R220"/>
    <mergeCell ref="S219:AY220"/>
    <mergeCell ref="B221:R222"/>
    <mergeCell ref="S221:AY222"/>
    <mergeCell ref="B223:R224"/>
    <mergeCell ref="S223:AY224"/>
    <mergeCell ref="B213:R214"/>
    <mergeCell ref="S213:AY214"/>
    <mergeCell ref="B215:R216"/>
    <mergeCell ref="S215:AY216"/>
    <mergeCell ref="B217:R218"/>
    <mergeCell ref="S217:AY218"/>
    <mergeCell ref="B207:R208"/>
    <mergeCell ref="S207:AY208"/>
    <mergeCell ref="B209:R210"/>
    <mergeCell ref="S209:AY210"/>
    <mergeCell ref="B211:R212"/>
    <mergeCell ref="S211:AY212"/>
    <mergeCell ref="B201:R202"/>
    <mergeCell ref="S201:AY202"/>
    <mergeCell ref="B203:R204"/>
    <mergeCell ref="S203:AY204"/>
    <mergeCell ref="B205:R206"/>
    <mergeCell ref="S205:AY206"/>
    <mergeCell ref="B197:R198"/>
    <mergeCell ref="S197:AC198"/>
    <mergeCell ref="AD197:AN198"/>
    <mergeCell ref="AO197:AY198"/>
    <mergeCell ref="B199:R200"/>
    <mergeCell ref="S199:AY200"/>
    <mergeCell ref="B193:R194"/>
    <mergeCell ref="S193:AC194"/>
    <mergeCell ref="AD193:AN194"/>
    <mergeCell ref="AO193:AY194"/>
    <mergeCell ref="B195:R196"/>
    <mergeCell ref="S195:AC196"/>
    <mergeCell ref="AD195:AN196"/>
    <mergeCell ref="AO195:AY196"/>
    <mergeCell ref="B189:R190"/>
    <mergeCell ref="S189:AC190"/>
    <mergeCell ref="AD189:AN190"/>
    <mergeCell ref="AO189:AY190"/>
    <mergeCell ref="B191:R192"/>
    <mergeCell ref="S191:AC192"/>
    <mergeCell ref="AD191:AN192"/>
    <mergeCell ref="AO191:AY192"/>
    <mergeCell ref="B185:R186"/>
    <mergeCell ref="S185:AC186"/>
    <mergeCell ref="AD185:AN186"/>
    <mergeCell ref="AO185:AY186"/>
    <mergeCell ref="B187:R188"/>
    <mergeCell ref="S187:AC188"/>
    <mergeCell ref="AD187:AN188"/>
    <mergeCell ref="AO187:AY188"/>
    <mergeCell ref="B181:R182"/>
    <mergeCell ref="S181:AC182"/>
    <mergeCell ref="AD181:AN182"/>
    <mergeCell ref="AO181:AY182"/>
    <mergeCell ref="B183:R184"/>
    <mergeCell ref="S183:AC184"/>
    <mergeCell ref="AD183:AN184"/>
    <mergeCell ref="AO183:AY184"/>
    <mergeCell ref="B175:AA176"/>
    <mergeCell ref="S177:AY178"/>
    <mergeCell ref="B179:R180"/>
    <mergeCell ref="S179:AC180"/>
    <mergeCell ref="AD179:AN180"/>
    <mergeCell ref="AO179:AY180"/>
    <mergeCell ref="B169:S170"/>
    <mergeCell ref="T169:AA170"/>
    <mergeCell ref="AB169:AI170"/>
    <mergeCell ref="AJ169:AQ170"/>
    <mergeCell ref="AR169:AY170"/>
    <mergeCell ref="B171:S172"/>
    <mergeCell ref="T171:AA172"/>
    <mergeCell ref="AB171:AI172"/>
    <mergeCell ref="AJ171:AQ172"/>
    <mergeCell ref="AR171:AY172"/>
    <mergeCell ref="B165:S166"/>
    <mergeCell ref="T165:AA166"/>
    <mergeCell ref="AB165:AI166"/>
    <mergeCell ref="AJ165:AQ166"/>
    <mergeCell ref="AR165:AY166"/>
    <mergeCell ref="B167:S168"/>
    <mergeCell ref="T167:AA168"/>
    <mergeCell ref="AB167:AI168"/>
    <mergeCell ref="AJ167:AQ168"/>
    <mergeCell ref="AR167:AY168"/>
    <mergeCell ref="B161:S162"/>
    <mergeCell ref="T161:AA162"/>
    <mergeCell ref="AB161:AI162"/>
    <mergeCell ref="AJ161:AQ162"/>
    <mergeCell ref="AR161:AY162"/>
    <mergeCell ref="B163:S164"/>
    <mergeCell ref="T163:AA164"/>
    <mergeCell ref="AB163:AI164"/>
    <mergeCell ref="AJ163:AQ164"/>
    <mergeCell ref="AR163:AY164"/>
    <mergeCell ref="B157:S158"/>
    <mergeCell ref="T157:AA158"/>
    <mergeCell ref="AB157:AI158"/>
    <mergeCell ref="AJ157:AQ158"/>
    <mergeCell ref="AR157:AY158"/>
    <mergeCell ref="B159:S160"/>
    <mergeCell ref="T159:AA160"/>
    <mergeCell ref="AB159:AI160"/>
    <mergeCell ref="AJ159:AQ160"/>
    <mergeCell ref="AR159:AY160"/>
    <mergeCell ref="B153:S154"/>
    <mergeCell ref="T153:AA154"/>
    <mergeCell ref="AB153:AI154"/>
    <mergeCell ref="AJ153:AQ154"/>
    <mergeCell ref="AR153:AY154"/>
    <mergeCell ref="B155:S156"/>
    <mergeCell ref="T155:AA156"/>
    <mergeCell ref="AB155:AI156"/>
    <mergeCell ref="AJ155:AQ156"/>
    <mergeCell ref="AR155:AY156"/>
    <mergeCell ref="B149:S150"/>
    <mergeCell ref="T149:AA150"/>
    <mergeCell ref="AB149:AI150"/>
    <mergeCell ref="AJ149:AQ150"/>
    <mergeCell ref="AR149:AY150"/>
    <mergeCell ref="B151:S152"/>
    <mergeCell ref="T151:AA152"/>
    <mergeCell ref="AB151:AI152"/>
    <mergeCell ref="AJ151:AQ152"/>
    <mergeCell ref="AR151:AY152"/>
    <mergeCell ref="B145:S146"/>
    <mergeCell ref="T145:AA146"/>
    <mergeCell ref="AB145:AI146"/>
    <mergeCell ref="AJ145:AQ146"/>
    <mergeCell ref="AR145:AY146"/>
    <mergeCell ref="B147:S148"/>
    <mergeCell ref="T147:AA148"/>
    <mergeCell ref="AB147:AI148"/>
    <mergeCell ref="AJ147:AQ148"/>
    <mergeCell ref="AR147:AY148"/>
    <mergeCell ref="B141:S142"/>
    <mergeCell ref="T141:AA142"/>
    <mergeCell ref="AB141:AI142"/>
    <mergeCell ref="AJ141:AQ142"/>
    <mergeCell ref="AR141:AY142"/>
    <mergeCell ref="B143:S144"/>
    <mergeCell ref="T143:AA144"/>
    <mergeCell ref="AB143:AI144"/>
    <mergeCell ref="AJ143:AQ144"/>
    <mergeCell ref="AR143:AY144"/>
    <mergeCell ref="B137:S138"/>
    <mergeCell ref="T137:AA138"/>
    <mergeCell ref="AB137:AI138"/>
    <mergeCell ref="AJ137:AQ138"/>
    <mergeCell ref="AR137:AY138"/>
    <mergeCell ref="B139:S140"/>
    <mergeCell ref="T139:AA140"/>
    <mergeCell ref="AB139:AI140"/>
    <mergeCell ref="AJ139:AQ140"/>
    <mergeCell ref="AR139:AY140"/>
    <mergeCell ref="B133:S134"/>
    <mergeCell ref="T133:AA134"/>
    <mergeCell ref="AB133:AI134"/>
    <mergeCell ref="AJ133:AQ134"/>
    <mergeCell ref="AR133:AY134"/>
    <mergeCell ref="B135:S136"/>
    <mergeCell ref="T135:AA136"/>
    <mergeCell ref="AB135:AI136"/>
    <mergeCell ref="AJ135:AQ136"/>
    <mergeCell ref="AR135:AY136"/>
    <mergeCell ref="B129:S130"/>
    <mergeCell ref="T129:AA130"/>
    <mergeCell ref="AB129:AI130"/>
    <mergeCell ref="AJ129:AQ130"/>
    <mergeCell ref="AR129:AY130"/>
    <mergeCell ref="B131:S132"/>
    <mergeCell ref="T131:AA132"/>
    <mergeCell ref="AB131:AI132"/>
    <mergeCell ref="AJ131:AQ132"/>
    <mergeCell ref="AR131:AY132"/>
    <mergeCell ref="B125:S126"/>
    <mergeCell ref="T125:AA126"/>
    <mergeCell ref="AB125:AI126"/>
    <mergeCell ref="AJ125:AQ126"/>
    <mergeCell ref="AR125:AY126"/>
    <mergeCell ref="B127:S128"/>
    <mergeCell ref="T127:AA128"/>
    <mergeCell ref="AB127:AI128"/>
    <mergeCell ref="AJ127:AQ128"/>
    <mergeCell ref="AR127:AY128"/>
    <mergeCell ref="B121:S122"/>
    <mergeCell ref="T121:AA122"/>
    <mergeCell ref="AB121:AI122"/>
    <mergeCell ref="AJ121:AQ122"/>
    <mergeCell ref="AR121:AY122"/>
    <mergeCell ref="B123:S124"/>
    <mergeCell ref="T123:AA124"/>
    <mergeCell ref="AB123:AI124"/>
    <mergeCell ref="AJ123:AQ124"/>
    <mergeCell ref="AR123:AY124"/>
    <mergeCell ref="B117:S118"/>
    <mergeCell ref="T117:AA118"/>
    <mergeCell ref="AB117:AI118"/>
    <mergeCell ref="AJ117:AQ118"/>
    <mergeCell ref="AR117:AY118"/>
    <mergeCell ref="B119:S120"/>
    <mergeCell ref="T119:AA120"/>
    <mergeCell ref="AB119:AI120"/>
    <mergeCell ref="AJ119:AQ120"/>
    <mergeCell ref="AR119:AY120"/>
    <mergeCell ref="B113:S114"/>
    <mergeCell ref="T113:AA114"/>
    <mergeCell ref="AB113:AI114"/>
    <mergeCell ref="AJ113:AQ114"/>
    <mergeCell ref="AR113:AY114"/>
    <mergeCell ref="B115:S116"/>
    <mergeCell ref="T115:AA116"/>
    <mergeCell ref="AB115:AI116"/>
    <mergeCell ref="AJ115:AQ116"/>
    <mergeCell ref="AR115:AY116"/>
    <mergeCell ref="B109:S110"/>
    <mergeCell ref="T109:AA110"/>
    <mergeCell ref="AB109:AI110"/>
    <mergeCell ref="AJ109:AQ110"/>
    <mergeCell ref="AR109:AY110"/>
    <mergeCell ref="B111:S112"/>
    <mergeCell ref="T111:AA112"/>
    <mergeCell ref="AB111:AI112"/>
    <mergeCell ref="AJ111:AQ112"/>
    <mergeCell ref="AR111:AY112"/>
    <mergeCell ref="B105:S106"/>
    <mergeCell ref="T105:AA106"/>
    <mergeCell ref="AB105:AI106"/>
    <mergeCell ref="AJ105:AQ106"/>
    <mergeCell ref="AR105:AY106"/>
    <mergeCell ref="B107:S108"/>
    <mergeCell ref="T107:AA108"/>
    <mergeCell ref="AB107:AI108"/>
    <mergeCell ref="AJ107:AQ108"/>
    <mergeCell ref="AR107:AY108"/>
    <mergeCell ref="B101:S102"/>
    <mergeCell ref="T101:AA102"/>
    <mergeCell ref="AB101:AI102"/>
    <mergeCell ref="AJ101:AQ102"/>
    <mergeCell ref="AR101:AY102"/>
    <mergeCell ref="B103:S104"/>
    <mergeCell ref="T103:AA104"/>
    <mergeCell ref="AB103:AI104"/>
    <mergeCell ref="AJ103:AQ104"/>
    <mergeCell ref="AR103:AY104"/>
    <mergeCell ref="B97:S98"/>
    <mergeCell ref="T97:AA98"/>
    <mergeCell ref="AB97:AI98"/>
    <mergeCell ref="AJ97:AQ98"/>
    <mergeCell ref="AR97:AY98"/>
    <mergeCell ref="B99:S100"/>
    <mergeCell ref="T99:AA100"/>
    <mergeCell ref="AB99:AI100"/>
    <mergeCell ref="AJ99:AQ100"/>
    <mergeCell ref="AR99:AY100"/>
    <mergeCell ref="B93:S94"/>
    <mergeCell ref="T93:AA94"/>
    <mergeCell ref="AB93:AI94"/>
    <mergeCell ref="AJ93:AQ94"/>
    <mergeCell ref="AR93:AY94"/>
    <mergeCell ref="B95:S96"/>
    <mergeCell ref="T95:AA96"/>
    <mergeCell ref="AB95:AI96"/>
    <mergeCell ref="AJ95:AQ96"/>
    <mergeCell ref="AR95:AY96"/>
    <mergeCell ref="B89:S90"/>
    <mergeCell ref="T89:AA90"/>
    <mergeCell ref="AB89:AI90"/>
    <mergeCell ref="AJ89:AQ90"/>
    <mergeCell ref="AR89:AY90"/>
    <mergeCell ref="B91:S92"/>
    <mergeCell ref="T91:AA92"/>
    <mergeCell ref="AB91:AI92"/>
    <mergeCell ref="AJ91:AQ92"/>
    <mergeCell ref="AR91:AY92"/>
    <mergeCell ref="B85:S86"/>
    <mergeCell ref="T85:AA86"/>
    <mergeCell ref="AB85:AI86"/>
    <mergeCell ref="AJ85:AQ86"/>
    <mergeCell ref="AR85:AY86"/>
    <mergeCell ref="B87:S88"/>
    <mergeCell ref="T87:AA88"/>
    <mergeCell ref="AB87:AI88"/>
    <mergeCell ref="AJ87:AQ88"/>
    <mergeCell ref="AR87:AY88"/>
    <mergeCell ref="B81:S82"/>
    <mergeCell ref="T81:AA82"/>
    <mergeCell ref="AB81:AI82"/>
    <mergeCell ref="AJ81:AQ82"/>
    <mergeCell ref="AR81:AY82"/>
    <mergeCell ref="B83:S84"/>
    <mergeCell ref="T83:AA84"/>
    <mergeCell ref="AB83:AI84"/>
    <mergeCell ref="AJ83:AQ84"/>
    <mergeCell ref="AR83:AY84"/>
    <mergeCell ref="G67:T69"/>
    <mergeCell ref="B76:AA77"/>
    <mergeCell ref="AK77:AY78"/>
    <mergeCell ref="B79:S80"/>
    <mergeCell ref="T79:AA80"/>
    <mergeCell ref="AB79:AI80"/>
    <mergeCell ref="AJ79:AQ80"/>
    <mergeCell ref="AR79:AY80"/>
    <mergeCell ref="E42:V44"/>
    <mergeCell ref="AB42:AS44"/>
    <mergeCell ref="G51:T53"/>
    <mergeCell ref="P55:Y57"/>
    <mergeCell ref="D59:W61"/>
    <mergeCell ref="P63:Y65"/>
    <mergeCell ref="X5:AF7"/>
    <mergeCell ref="AG5:AY7"/>
    <mergeCell ref="X8:AF10"/>
    <mergeCell ref="AG8:AY10"/>
    <mergeCell ref="B15:Z33"/>
    <mergeCell ref="T38:AD39"/>
  </mergeCells>
  <printOptions/>
  <pageMargins left="0.7086614173228347" right="0.7086614173228347" top="0.9055118110236221" bottom="0.7480314960629921" header="0.4724409448818898" footer="0.31496062992125984"/>
  <pageSetup horizontalDpi="600" verticalDpi="600" orientation="portrait" paperSize="9" scale="92" r:id="rId2"/>
  <rowBreaks count="3" manualBreakCount="3">
    <brk id="75" max="255" man="1"/>
    <brk id="173" max="255" man="1"/>
    <brk id="25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17"/>
  <sheetViews>
    <sheetView zoomScale="90" zoomScaleNormal="90" workbookViewId="0" topLeftCell="A1">
      <selection activeCell="H13" sqref="H13"/>
    </sheetView>
  </sheetViews>
  <sheetFormatPr defaultColWidth="9.140625" defaultRowHeight="15"/>
  <cols>
    <col min="1" max="1" width="9.421875" style="0" customWidth="1"/>
    <col min="2" max="2" width="9.57421875" style="0" customWidth="1"/>
    <col min="3" max="3" width="18.8515625" style="0" customWidth="1"/>
    <col min="4" max="4" width="11.28125" style="0" customWidth="1"/>
    <col min="5" max="5" width="30.28125" style="0" customWidth="1"/>
    <col min="6" max="6" width="11.7109375" style="0" customWidth="1"/>
    <col min="7" max="7" width="20.57421875" style="0" customWidth="1"/>
    <col min="8" max="8" width="12.7109375" style="0" customWidth="1"/>
    <col min="9" max="9" width="30.8515625" style="0" customWidth="1"/>
    <col min="10" max="10" width="13.140625" style="0" customWidth="1"/>
    <col min="11" max="11" width="32.8515625" style="0" customWidth="1"/>
    <col min="12" max="12" width="11.421875" style="0" customWidth="1"/>
    <col min="13" max="13" width="25.28125" style="0" customWidth="1"/>
    <col min="14" max="14" width="11.28125" style="0" customWidth="1"/>
    <col min="15" max="15" width="24.57421875" style="0" customWidth="1"/>
    <col min="16" max="16" width="11.28125" style="0" customWidth="1"/>
  </cols>
  <sheetData>
    <row r="1" ht="28.5">
      <c r="A1" s="216" t="s">
        <v>660</v>
      </c>
    </row>
    <row r="2" ht="14.25" customHeight="1">
      <c r="A2" s="216"/>
    </row>
    <row r="3" s="70" customFormat="1" ht="22.5" customHeight="1" thickBot="1">
      <c r="A3" s="70" t="s">
        <v>202</v>
      </c>
    </row>
    <row r="4" spans="1:16" ht="45" customHeight="1">
      <c r="A4" s="388"/>
      <c r="B4" s="389"/>
      <c r="C4" s="392" t="s">
        <v>661</v>
      </c>
      <c r="D4" s="393"/>
      <c r="E4" s="396" t="s">
        <v>662</v>
      </c>
      <c r="F4" s="393"/>
      <c r="G4" s="398" t="s">
        <v>663</v>
      </c>
      <c r="H4" s="399"/>
      <c r="I4" s="399"/>
      <c r="J4" s="399"/>
      <c r="K4" s="399"/>
      <c r="L4" s="400"/>
      <c r="M4" s="401" t="s">
        <v>664</v>
      </c>
      <c r="N4" s="402"/>
      <c r="O4" s="402"/>
      <c r="P4" s="403"/>
    </row>
    <row r="5" spans="1:16" ht="22.5" customHeight="1" thickBot="1">
      <c r="A5" s="390"/>
      <c r="B5" s="391"/>
      <c r="C5" s="394"/>
      <c r="D5" s="395"/>
      <c r="E5" s="397"/>
      <c r="F5" s="395"/>
      <c r="G5" s="404" t="s">
        <v>203</v>
      </c>
      <c r="H5" s="405"/>
      <c r="I5" s="406" t="s">
        <v>204</v>
      </c>
      <c r="J5" s="407"/>
      <c r="K5" s="406" t="s">
        <v>205</v>
      </c>
      <c r="L5" s="408"/>
      <c r="M5" s="404" t="s">
        <v>220</v>
      </c>
      <c r="N5" s="405"/>
      <c r="O5" s="404" t="s">
        <v>221</v>
      </c>
      <c r="P5" s="409"/>
    </row>
    <row r="6" spans="1:16" ht="21" customHeight="1">
      <c r="A6" s="410" t="s">
        <v>51</v>
      </c>
      <c r="B6" s="411"/>
      <c r="C6" s="412" t="s">
        <v>206</v>
      </c>
      <c r="D6" s="413"/>
      <c r="E6" s="413"/>
      <c r="F6" s="413"/>
      <c r="G6" s="413"/>
      <c r="H6" s="413"/>
      <c r="I6" s="413"/>
      <c r="J6" s="413"/>
      <c r="K6" s="413"/>
      <c r="L6" s="414"/>
      <c r="M6" s="415" t="s">
        <v>207</v>
      </c>
      <c r="N6" s="416"/>
      <c r="O6" s="416"/>
      <c r="P6" s="417"/>
    </row>
    <row r="7" spans="1:16" ht="18" customHeight="1">
      <c r="A7" s="418" t="s">
        <v>208</v>
      </c>
      <c r="B7" s="419"/>
      <c r="C7" s="420" t="s">
        <v>25</v>
      </c>
      <c r="D7" s="421"/>
      <c r="E7" s="421"/>
      <c r="F7" s="421"/>
      <c r="G7" s="421"/>
      <c r="H7" s="421"/>
      <c r="I7" s="421"/>
      <c r="J7" s="422"/>
      <c r="K7" s="423" t="s">
        <v>209</v>
      </c>
      <c r="L7" s="424"/>
      <c r="M7" s="423" t="s">
        <v>210</v>
      </c>
      <c r="N7" s="425"/>
      <c r="O7" s="425"/>
      <c r="P7" s="426"/>
    </row>
    <row r="8" spans="1:16" ht="27" customHeight="1">
      <c r="A8" s="431" t="s">
        <v>211</v>
      </c>
      <c r="B8" s="432"/>
      <c r="C8" s="433" t="s">
        <v>657</v>
      </c>
      <c r="D8" s="434"/>
      <c r="E8" s="435" t="s">
        <v>658</v>
      </c>
      <c r="F8" s="436"/>
      <c r="G8" s="436"/>
      <c r="H8" s="436"/>
      <c r="I8" s="436"/>
      <c r="J8" s="436"/>
      <c r="K8" s="436"/>
      <c r="L8" s="437"/>
      <c r="M8" s="438" t="s">
        <v>212</v>
      </c>
      <c r="N8" s="439"/>
      <c r="O8" s="439"/>
      <c r="P8" s="440"/>
    </row>
    <row r="9" spans="1:16" ht="13.5">
      <c r="A9" s="418" t="s">
        <v>467</v>
      </c>
      <c r="B9" s="419"/>
      <c r="C9" s="443" t="s">
        <v>29</v>
      </c>
      <c r="D9" s="444"/>
      <c r="E9" s="444"/>
      <c r="F9" s="444"/>
      <c r="G9" s="444"/>
      <c r="H9" s="444"/>
      <c r="I9" s="445" t="s">
        <v>213</v>
      </c>
      <c r="J9" s="445"/>
      <c r="K9" s="445"/>
      <c r="L9" s="445"/>
      <c r="M9" s="445"/>
      <c r="N9" s="445"/>
      <c r="O9" s="445"/>
      <c r="P9" s="446"/>
    </row>
    <row r="10" spans="1:16" ht="33.75" customHeight="1" thickBot="1">
      <c r="A10" s="441"/>
      <c r="B10" s="442"/>
      <c r="C10" s="449" t="s">
        <v>214</v>
      </c>
      <c r="D10" s="450"/>
      <c r="E10" s="450"/>
      <c r="F10" s="450"/>
      <c r="G10" s="450"/>
      <c r="H10" s="451"/>
      <c r="I10" s="447"/>
      <c r="J10" s="447"/>
      <c r="K10" s="447"/>
      <c r="L10" s="447"/>
      <c r="M10" s="447"/>
      <c r="N10" s="447"/>
      <c r="O10" s="447"/>
      <c r="P10" s="448"/>
    </row>
    <row r="11" spans="1:16" ht="51" customHeight="1">
      <c r="A11" s="418" t="s">
        <v>215</v>
      </c>
      <c r="B11" s="459" t="s">
        <v>216</v>
      </c>
      <c r="C11" s="232" t="s">
        <v>787</v>
      </c>
      <c r="D11" s="233" t="s">
        <v>494</v>
      </c>
      <c r="E11" s="234"/>
      <c r="F11" s="235"/>
      <c r="G11" s="234"/>
      <c r="H11" s="235"/>
      <c r="I11" s="236"/>
      <c r="J11" s="237"/>
      <c r="K11" s="234"/>
      <c r="L11" s="238"/>
      <c r="M11" s="234"/>
      <c r="N11" s="235"/>
      <c r="O11" s="234"/>
      <c r="P11" s="217"/>
    </row>
    <row r="12" spans="1:16" ht="221.25" customHeight="1">
      <c r="A12" s="458"/>
      <c r="B12" s="460"/>
      <c r="C12" s="239"/>
      <c r="D12" s="132"/>
      <c r="E12" s="327" t="s">
        <v>834</v>
      </c>
      <c r="F12" s="240" t="s">
        <v>835</v>
      </c>
      <c r="G12" s="133"/>
      <c r="H12" s="132"/>
      <c r="I12" s="133"/>
      <c r="J12" s="132"/>
      <c r="K12" s="133"/>
      <c r="L12" s="241"/>
      <c r="M12" s="133"/>
      <c r="N12" s="132"/>
      <c r="O12" s="133"/>
      <c r="P12" s="218"/>
    </row>
    <row r="13" spans="1:16" ht="141.75" customHeight="1">
      <c r="A13" s="458"/>
      <c r="B13" s="461" t="s">
        <v>468</v>
      </c>
      <c r="C13" s="239"/>
      <c r="D13" s="132"/>
      <c r="E13" s="133" t="s">
        <v>798</v>
      </c>
      <c r="F13" s="132"/>
      <c r="G13" s="242" t="s">
        <v>836</v>
      </c>
      <c r="H13" s="243" t="s">
        <v>845</v>
      </c>
      <c r="I13" s="133"/>
      <c r="J13" s="132"/>
      <c r="K13" s="133"/>
      <c r="L13" s="241"/>
      <c r="M13" s="133"/>
      <c r="N13" s="132"/>
      <c r="O13" s="133"/>
      <c r="P13" s="218"/>
    </row>
    <row r="14" spans="1:16" ht="93" customHeight="1">
      <c r="A14" s="458"/>
      <c r="B14" s="460"/>
      <c r="C14" s="239"/>
      <c r="D14" s="132"/>
      <c r="E14" s="133"/>
      <c r="F14" s="132"/>
      <c r="G14" s="242"/>
      <c r="H14" s="132"/>
      <c r="I14" s="462" t="s">
        <v>789</v>
      </c>
      <c r="J14" s="454" t="s">
        <v>788</v>
      </c>
      <c r="K14" s="133"/>
      <c r="L14" s="241"/>
      <c r="M14" s="133"/>
      <c r="N14" s="132"/>
      <c r="O14" s="133"/>
      <c r="P14" s="218"/>
    </row>
    <row r="15" spans="1:16" ht="72.75" customHeight="1">
      <c r="A15" s="458"/>
      <c r="B15" s="464" t="s">
        <v>594</v>
      </c>
      <c r="C15" s="239"/>
      <c r="D15" s="132"/>
      <c r="E15" s="133"/>
      <c r="F15" s="132"/>
      <c r="G15" s="242"/>
      <c r="H15" s="132"/>
      <c r="I15" s="462"/>
      <c r="J15" s="463"/>
      <c r="K15" s="452" t="s">
        <v>837</v>
      </c>
      <c r="L15" s="454" t="s">
        <v>838</v>
      </c>
      <c r="M15" s="133"/>
      <c r="N15" s="132"/>
      <c r="O15" s="133"/>
      <c r="P15" s="134"/>
    </row>
    <row r="16" spans="1:16" ht="92.25" customHeight="1">
      <c r="A16" s="458"/>
      <c r="B16" s="464"/>
      <c r="C16" s="239"/>
      <c r="D16" s="132"/>
      <c r="E16" s="133"/>
      <c r="F16" s="132"/>
      <c r="G16" s="133"/>
      <c r="H16" s="132"/>
      <c r="I16" s="133"/>
      <c r="J16" s="132"/>
      <c r="K16" s="453"/>
      <c r="L16" s="455"/>
      <c r="M16" s="462" t="s">
        <v>839</v>
      </c>
      <c r="N16" s="427" t="s">
        <v>840</v>
      </c>
      <c r="O16" s="429" t="s">
        <v>841</v>
      </c>
      <c r="P16" s="456" t="s">
        <v>799</v>
      </c>
    </row>
    <row r="17" spans="1:16" ht="117.75" customHeight="1" thickBot="1">
      <c r="A17" s="441"/>
      <c r="B17" s="219" t="s">
        <v>217</v>
      </c>
      <c r="C17" s="244"/>
      <c r="D17" s="245"/>
      <c r="E17" s="246"/>
      <c r="F17" s="245"/>
      <c r="G17" s="246"/>
      <c r="H17" s="245"/>
      <c r="I17" s="246"/>
      <c r="J17" s="245"/>
      <c r="K17" s="135" t="s">
        <v>29</v>
      </c>
      <c r="L17" s="136"/>
      <c r="M17" s="430"/>
      <c r="N17" s="428"/>
      <c r="O17" s="430"/>
      <c r="P17" s="457"/>
    </row>
  </sheetData>
  <sheetProtection/>
  <mergeCells count="37">
    <mergeCell ref="K15:K16"/>
    <mergeCell ref="L15:L16"/>
    <mergeCell ref="P16:P17"/>
    <mergeCell ref="A11:A17"/>
    <mergeCell ref="B11:B12"/>
    <mergeCell ref="B13:B14"/>
    <mergeCell ref="I14:I15"/>
    <mergeCell ref="J14:J15"/>
    <mergeCell ref="B15:B16"/>
    <mergeCell ref="M16:M17"/>
    <mergeCell ref="N16:N17"/>
    <mergeCell ref="O16:O17"/>
    <mergeCell ref="A8:B8"/>
    <mergeCell ref="C8:D8"/>
    <mergeCell ref="E8:L8"/>
    <mergeCell ref="M8:P8"/>
    <mergeCell ref="A9:B10"/>
    <mergeCell ref="C9:H9"/>
    <mergeCell ref="I9:P10"/>
    <mergeCell ref="C10:H10"/>
    <mergeCell ref="A6:B6"/>
    <mergeCell ref="C6:L6"/>
    <mergeCell ref="M6:P6"/>
    <mergeCell ref="A7:B7"/>
    <mergeCell ref="C7:J7"/>
    <mergeCell ref="K7:L7"/>
    <mergeCell ref="M7:P7"/>
    <mergeCell ref="A4:B5"/>
    <mergeCell ref="C4:D5"/>
    <mergeCell ref="E4:F5"/>
    <mergeCell ref="G4:L4"/>
    <mergeCell ref="M4:P4"/>
    <mergeCell ref="G5:H5"/>
    <mergeCell ref="I5:J5"/>
    <mergeCell ref="K5:L5"/>
    <mergeCell ref="M5:N5"/>
    <mergeCell ref="O5:P5"/>
  </mergeCells>
  <printOptions/>
  <pageMargins left="0.2362204724409449" right="0.2362204724409449" top="0.7480314960629921" bottom="0.7480314960629921" header="0.31496062992125984" footer="0.31496062992125984"/>
  <pageSetup fitToHeight="1" fitToWidth="1" horizontalDpi="600" verticalDpi="600" orientation="landscape" paperSize="8" scale="72" r:id="rId1"/>
</worksheet>
</file>

<file path=xl/worksheets/sheet20.xml><?xml version="1.0" encoding="utf-8"?>
<worksheet xmlns="http://schemas.openxmlformats.org/spreadsheetml/2006/main" xmlns:r="http://schemas.openxmlformats.org/officeDocument/2006/relationships">
  <sheetPr>
    <pageSetUpPr fitToPage="1"/>
  </sheetPr>
  <dimension ref="A1:AY85"/>
  <sheetViews>
    <sheetView showGridLines="0" zoomScale="70" zoomScaleNormal="70" workbookViewId="0" topLeftCell="A1">
      <selection activeCell="E15" sqref="E15"/>
    </sheetView>
  </sheetViews>
  <sheetFormatPr defaultColWidth="1.8515625" defaultRowHeight="9.75" customHeight="1"/>
  <cols>
    <col min="1" max="29" width="1.8515625" style="0" customWidth="1"/>
  </cols>
  <sheetData>
    <row r="1" ht="33.75" customHeight="1">
      <c r="A1" s="72" t="s">
        <v>754</v>
      </c>
    </row>
    <row r="5" spans="24:51" ht="9.75" customHeight="1">
      <c r="X5" s="802" t="s">
        <v>1</v>
      </c>
      <c r="Y5" s="803"/>
      <c r="Z5" s="803"/>
      <c r="AA5" s="803"/>
      <c r="AB5" s="803"/>
      <c r="AC5" s="803"/>
      <c r="AD5" s="803"/>
      <c r="AE5" s="803"/>
      <c r="AF5" s="804"/>
      <c r="AG5" s="960" t="s">
        <v>450</v>
      </c>
      <c r="AH5" s="961"/>
      <c r="AI5" s="961"/>
      <c r="AJ5" s="961"/>
      <c r="AK5" s="961"/>
      <c r="AL5" s="961"/>
      <c r="AM5" s="961"/>
      <c r="AN5" s="961"/>
      <c r="AO5" s="961"/>
      <c r="AP5" s="961"/>
      <c r="AQ5" s="961"/>
      <c r="AR5" s="961"/>
      <c r="AS5" s="961"/>
      <c r="AT5" s="961"/>
      <c r="AU5" s="961"/>
      <c r="AV5" s="961"/>
      <c r="AW5" s="961"/>
      <c r="AX5" s="961"/>
      <c r="AY5" s="962"/>
    </row>
    <row r="6" spans="24:51" ht="9.75" customHeight="1">
      <c r="X6" s="805"/>
      <c r="Y6" s="806"/>
      <c r="Z6" s="806"/>
      <c r="AA6" s="806"/>
      <c r="AB6" s="806"/>
      <c r="AC6" s="806"/>
      <c r="AD6" s="806"/>
      <c r="AE6" s="806"/>
      <c r="AF6" s="807"/>
      <c r="AG6" s="978"/>
      <c r="AH6" s="979"/>
      <c r="AI6" s="979"/>
      <c r="AJ6" s="979"/>
      <c r="AK6" s="979"/>
      <c r="AL6" s="979"/>
      <c r="AM6" s="979"/>
      <c r="AN6" s="979"/>
      <c r="AO6" s="979"/>
      <c r="AP6" s="979"/>
      <c r="AQ6" s="979"/>
      <c r="AR6" s="979"/>
      <c r="AS6" s="979"/>
      <c r="AT6" s="979"/>
      <c r="AU6" s="979"/>
      <c r="AV6" s="979"/>
      <c r="AW6" s="979"/>
      <c r="AX6" s="979"/>
      <c r="AY6" s="980"/>
    </row>
    <row r="7" spans="24:51" ht="9.75" customHeight="1">
      <c r="X7" s="808"/>
      <c r="Y7" s="610"/>
      <c r="Z7" s="610"/>
      <c r="AA7" s="610"/>
      <c r="AB7" s="610"/>
      <c r="AC7" s="610"/>
      <c r="AD7" s="610"/>
      <c r="AE7" s="610"/>
      <c r="AF7" s="809"/>
      <c r="AG7" s="963"/>
      <c r="AH7" s="964"/>
      <c r="AI7" s="964"/>
      <c r="AJ7" s="964"/>
      <c r="AK7" s="964"/>
      <c r="AL7" s="964"/>
      <c r="AM7" s="964"/>
      <c r="AN7" s="964"/>
      <c r="AO7" s="964"/>
      <c r="AP7" s="964"/>
      <c r="AQ7" s="964"/>
      <c r="AR7" s="964"/>
      <c r="AS7" s="964"/>
      <c r="AT7" s="964"/>
      <c r="AU7" s="964"/>
      <c r="AV7" s="964"/>
      <c r="AW7" s="964"/>
      <c r="AX7" s="964"/>
      <c r="AY7" s="965"/>
    </row>
    <row r="8" spans="24:51" ht="9.75" customHeight="1">
      <c r="X8" s="802" t="s">
        <v>50</v>
      </c>
      <c r="Y8" s="803"/>
      <c r="Z8" s="803"/>
      <c r="AA8" s="803"/>
      <c r="AB8" s="803"/>
      <c r="AC8" s="803"/>
      <c r="AD8" s="803"/>
      <c r="AE8" s="803"/>
      <c r="AF8" s="804"/>
      <c r="AG8" s="960" t="s">
        <v>450</v>
      </c>
      <c r="AH8" s="961"/>
      <c r="AI8" s="961"/>
      <c r="AJ8" s="961"/>
      <c r="AK8" s="961"/>
      <c r="AL8" s="961"/>
      <c r="AM8" s="961"/>
      <c r="AN8" s="961"/>
      <c r="AO8" s="961"/>
      <c r="AP8" s="961"/>
      <c r="AQ8" s="961"/>
      <c r="AR8" s="961"/>
      <c r="AS8" s="961"/>
      <c r="AT8" s="961"/>
      <c r="AU8" s="961"/>
      <c r="AV8" s="961"/>
      <c r="AW8" s="961"/>
      <c r="AX8" s="961"/>
      <c r="AY8" s="962"/>
    </row>
    <row r="9" spans="24:51" ht="9.75" customHeight="1">
      <c r="X9" s="805"/>
      <c r="Y9" s="806"/>
      <c r="Z9" s="806"/>
      <c r="AA9" s="806"/>
      <c r="AB9" s="806"/>
      <c r="AC9" s="806"/>
      <c r="AD9" s="806"/>
      <c r="AE9" s="806"/>
      <c r="AF9" s="807"/>
      <c r="AG9" s="978"/>
      <c r="AH9" s="979"/>
      <c r="AI9" s="979"/>
      <c r="AJ9" s="979"/>
      <c r="AK9" s="979"/>
      <c r="AL9" s="979"/>
      <c r="AM9" s="979"/>
      <c r="AN9" s="979"/>
      <c r="AO9" s="979"/>
      <c r="AP9" s="979"/>
      <c r="AQ9" s="979"/>
      <c r="AR9" s="979"/>
      <c r="AS9" s="979"/>
      <c r="AT9" s="979"/>
      <c r="AU9" s="979"/>
      <c r="AV9" s="979"/>
      <c r="AW9" s="979"/>
      <c r="AX9" s="979"/>
      <c r="AY9" s="980"/>
    </row>
    <row r="10" spans="24:51" ht="9.75" customHeight="1">
      <c r="X10" s="808"/>
      <c r="Y10" s="610"/>
      <c r="Z10" s="610"/>
      <c r="AA10" s="610"/>
      <c r="AB10" s="610"/>
      <c r="AC10" s="610"/>
      <c r="AD10" s="610"/>
      <c r="AE10" s="610"/>
      <c r="AF10" s="809"/>
      <c r="AG10" s="963"/>
      <c r="AH10" s="964"/>
      <c r="AI10" s="964"/>
      <c r="AJ10" s="964"/>
      <c r="AK10" s="964"/>
      <c r="AL10" s="964"/>
      <c r="AM10" s="964"/>
      <c r="AN10" s="964"/>
      <c r="AO10" s="964"/>
      <c r="AP10" s="964"/>
      <c r="AQ10" s="964"/>
      <c r="AR10" s="964"/>
      <c r="AS10" s="964"/>
      <c r="AT10" s="964"/>
      <c r="AU10" s="964"/>
      <c r="AV10" s="964"/>
      <c r="AW10" s="964"/>
      <c r="AX10" s="964"/>
      <c r="AY10" s="965"/>
    </row>
    <row r="15" spans="2:29" ht="9.75" customHeight="1">
      <c r="B15" s="981" t="s">
        <v>339</v>
      </c>
      <c r="C15" s="982"/>
      <c r="D15" s="982"/>
      <c r="E15" s="982"/>
      <c r="F15" s="982"/>
      <c r="G15" s="982"/>
      <c r="H15" s="982"/>
      <c r="I15" s="982"/>
      <c r="J15" s="982"/>
      <c r="K15" s="982"/>
      <c r="L15" s="982"/>
      <c r="M15" s="982"/>
      <c r="N15" s="982"/>
      <c r="O15" s="982"/>
      <c r="P15" s="982"/>
      <c r="Q15" s="982"/>
      <c r="R15" s="982"/>
      <c r="S15" s="982"/>
      <c r="T15" s="982"/>
      <c r="U15" s="982"/>
      <c r="V15" s="982"/>
      <c r="W15" s="982"/>
      <c r="X15" s="982"/>
      <c r="Y15" s="982"/>
      <c r="Z15" s="983"/>
      <c r="AA15" s="5"/>
      <c r="AB15" s="5"/>
      <c r="AC15" s="5"/>
    </row>
    <row r="16" spans="2:29" ht="9.75" customHeight="1">
      <c r="B16" s="984"/>
      <c r="C16" s="985"/>
      <c r="D16" s="985"/>
      <c r="E16" s="985"/>
      <c r="F16" s="985"/>
      <c r="G16" s="985"/>
      <c r="H16" s="985"/>
      <c r="I16" s="985"/>
      <c r="J16" s="985"/>
      <c r="K16" s="985"/>
      <c r="L16" s="985"/>
      <c r="M16" s="985"/>
      <c r="N16" s="985"/>
      <c r="O16" s="985"/>
      <c r="P16" s="985"/>
      <c r="Q16" s="985"/>
      <c r="R16" s="985"/>
      <c r="S16" s="985"/>
      <c r="T16" s="985"/>
      <c r="U16" s="985"/>
      <c r="V16" s="985"/>
      <c r="W16" s="985"/>
      <c r="X16" s="985"/>
      <c r="Y16" s="985"/>
      <c r="Z16" s="986"/>
      <c r="AA16" s="5"/>
      <c r="AB16" s="5"/>
      <c r="AC16" s="5"/>
    </row>
    <row r="17" spans="2:29" ht="9.75" customHeight="1">
      <c r="B17" s="984"/>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6"/>
      <c r="AA17" s="5"/>
      <c r="AB17" s="5"/>
      <c r="AC17" s="5"/>
    </row>
    <row r="18" spans="2:29" ht="9.75" customHeight="1">
      <c r="B18" s="984"/>
      <c r="C18" s="985"/>
      <c r="D18" s="985"/>
      <c r="E18" s="985"/>
      <c r="F18" s="985"/>
      <c r="G18" s="985"/>
      <c r="H18" s="985"/>
      <c r="I18" s="985"/>
      <c r="J18" s="985"/>
      <c r="K18" s="985"/>
      <c r="L18" s="985"/>
      <c r="M18" s="985"/>
      <c r="N18" s="985"/>
      <c r="O18" s="985"/>
      <c r="P18" s="985"/>
      <c r="Q18" s="985"/>
      <c r="R18" s="985"/>
      <c r="S18" s="985"/>
      <c r="T18" s="985"/>
      <c r="U18" s="985"/>
      <c r="V18" s="985"/>
      <c r="W18" s="985"/>
      <c r="X18" s="985"/>
      <c r="Y18" s="985"/>
      <c r="Z18" s="986"/>
      <c r="AA18" s="5"/>
      <c r="AB18" s="5"/>
      <c r="AC18" s="5"/>
    </row>
    <row r="19" spans="2:29" ht="9.75" customHeight="1">
      <c r="B19" s="984"/>
      <c r="C19" s="985"/>
      <c r="D19" s="985"/>
      <c r="E19" s="985"/>
      <c r="F19" s="985"/>
      <c r="G19" s="985"/>
      <c r="H19" s="985"/>
      <c r="I19" s="985"/>
      <c r="J19" s="985"/>
      <c r="K19" s="985"/>
      <c r="L19" s="985"/>
      <c r="M19" s="985"/>
      <c r="N19" s="985"/>
      <c r="O19" s="985"/>
      <c r="P19" s="985"/>
      <c r="Q19" s="985"/>
      <c r="R19" s="985"/>
      <c r="S19" s="985"/>
      <c r="T19" s="985"/>
      <c r="U19" s="985"/>
      <c r="V19" s="985"/>
      <c r="W19" s="985"/>
      <c r="X19" s="985"/>
      <c r="Y19" s="985"/>
      <c r="Z19" s="986"/>
      <c r="AA19" s="5"/>
      <c r="AB19" s="5"/>
      <c r="AC19" s="5"/>
    </row>
    <row r="20" spans="2:29" ht="9.75" customHeight="1">
      <c r="B20" s="984"/>
      <c r="C20" s="985"/>
      <c r="D20" s="985"/>
      <c r="E20" s="985"/>
      <c r="F20" s="985"/>
      <c r="G20" s="985"/>
      <c r="H20" s="985"/>
      <c r="I20" s="985"/>
      <c r="J20" s="985"/>
      <c r="K20" s="985"/>
      <c r="L20" s="985"/>
      <c r="M20" s="985"/>
      <c r="N20" s="985"/>
      <c r="O20" s="985"/>
      <c r="P20" s="985"/>
      <c r="Q20" s="985"/>
      <c r="R20" s="985"/>
      <c r="S20" s="985"/>
      <c r="T20" s="985"/>
      <c r="U20" s="985"/>
      <c r="V20" s="985"/>
      <c r="W20" s="985"/>
      <c r="X20" s="985"/>
      <c r="Y20" s="985"/>
      <c r="Z20" s="986"/>
      <c r="AA20" s="5"/>
      <c r="AB20" s="5"/>
      <c r="AC20" s="5"/>
    </row>
    <row r="21" spans="2:29" ht="9.75" customHeight="1">
      <c r="B21" s="984"/>
      <c r="C21" s="985"/>
      <c r="D21" s="985"/>
      <c r="E21" s="985"/>
      <c r="F21" s="985"/>
      <c r="G21" s="985"/>
      <c r="H21" s="985"/>
      <c r="I21" s="985"/>
      <c r="J21" s="985"/>
      <c r="K21" s="985"/>
      <c r="L21" s="985"/>
      <c r="M21" s="985"/>
      <c r="N21" s="985"/>
      <c r="O21" s="985"/>
      <c r="P21" s="985"/>
      <c r="Q21" s="985"/>
      <c r="R21" s="985"/>
      <c r="S21" s="985"/>
      <c r="T21" s="985"/>
      <c r="U21" s="985"/>
      <c r="V21" s="985"/>
      <c r="W21" s="985"/>
      <c r="X21" s="985"/>
      <c r="Y21" s="985"/>
      <c r="Z21" s="986"/>
      <c r="AA21" s="5"/>
      <c r="AB21" s="5"/>
      <c r="AC21" s="5"/>
    </row>
    <row r="22" spans="2:29" ht="9.75" customHeight="1">
      <c r="B22" s="984"/>
      <c r="C22" s="985"/>
      <c r="D22" s="985"/>
      <c r="E22" s="985"/>
      <c r="F22" s="985"/>
      <c r="G22" s="985"/>
      <c r="H22" s="985"/>
      <c r="I22" s="985"/>
      <c r="J22" s="985"/>
      <c r="K22" s="985"/>
      <c r="L22" s="985"/>
      <c r="M22" s="985"/>
      <c r="N22" s="985"/>
      <c r="O22" s="985"/>
      <c r="P22" s="985"/>
      <c r="Q22" s="985"/>
      <c r="R22" s="985"/>
      <c r="S22" s="985"/>
      <c r="T22" s="985"/>
      <c r="U22" s="985"/>
      <c r="V22" s="985"/>
      <c r="W22" s="985"/>
      <c r="X22" s="985"/>
      <c r="Y22" s="985"/>
      <c r="Z22" s="986"/>
      <c r="AA22" s="5"/>
      <c r="AB22" s="5"/>
      <c r="AC22" s="5"/>
    </row>
    <row r="23" spans="2:29" ht="9.75" customHeight="1">
      <c r="B23" s="984"/>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6"/>
      <c r="AA23" s="5"/>
      <c r="AB23" s="5"/>
      <c r="AC23" s="5"/>
    </row>
    <row r="24" spans="2:29" ht="9.75" customHeight="1">
      <c r="B24" s="984"/>
      <c r="C24" s="985"/>
      <c r="D24" s="985"/>
      <c r="E24" s="985"/>
      <c r="F24" s="985"/>
      <c r="G24" s="985"/>
      <c r="H24" s="985"/>
      <c r="I24" s="985"/>
      <c r="J24" s="985"/>
      <c r="K24" s="985"/>
      <c r="L24" s="985"/>
      <c r="M24" s="985"/>
      <c r="N24" s="985"/>
      <c r="O24" s="985"/>
      <c r="P24" s="985"/>
      <c r="Q24" s="985"/>
      <c r="R24" s="985"/>
      <c r="S24" s="985"/>
      <c r="T24" s="985"/>
      <c r="U24" s="985"/>
      <c r="V24" s="985"/>
      <c r="W24" s="985"/>
      <c r="X24" s="985"/>
      <c r="Y24" s="985"/>
      <c r="Z24" s="986"/>
      <c r="AA24" s="5"/>
      <c r="AB24" s="5"/>
      <c r="AC24" s="5"/>
    </row>
    <row r="25" spans="2:29" ht="9.75" customHeight="1">
      <c r="B25" s="984"/>
      <c r="C25" s="985"/>
      <c r="D25" s="985"/>
      <c r="E25" s="985"/>
      <c r="F25" s="985"/>
      <c r="G25" s="985"/>
      <c r="H25" s="985"/>
      <c r="I25" s="985"/>
      <c r="J25" s="985"/>
      <c r="K25" s="985"/>
      <c r="L25" s="985"/>
      <c r="M25" s="985"/>
      <c r="N25" s="985"/>
      <c r="O25" s="985"/>
      <c r="P25" s="985"/>
      <c r="Q25" s="985"/>
      <c r="R25" s="985"/>
      <c r="S25" s="985"/>
      <c r="T25" s="985"/>
      <c r="U25" s="985"/>
      <c r="V25" s="985"/>
      <c r="W25" s="985"/>
      <c r="X25" s="985"/>
      <c r="Y25" s="985"/>
      <c r="Z25" s="986"/>
      <c r="AA25" s="5"/>
      <c r="AB25" s="5"/>
      <c r="AC25" s="5"/>
    </row>
    <row r="26" spans="2:29" ht="9.75" customHeight="1">
      <c r="B26" s="984"/>
      <c r="C26" s="985"/>
      <c r="D26" s="985"/>
      <c r="E26" s="985"/>
      <c r="F26" s="985"/>
      <c r="G26" s="985"/>
      <c r="H26" s="985"/>
      <c r="I26" s="985"/>
      <c r="J26" s="985"/>
      <c r="K26" s="985"/>
      <c r="L26" s="985"/>
      <c r="M26" s="985"/>
      <c r="N26" s="985"/>
      <c r="O26" s="985"/>
      <c r="P26" s="985"/>
      <c r="Q26" s="985"/>
      <c r="R26" s="985"/>
      <c r="S26" s="985"/>
      <c r="T26" s="985"/>
      <c r="U26" s="985"/>
      <c r="V26" s="985"/>
      <c r="W26" s="985"/>
      <c r="X26" s="985"/>
      <c r="Y26" s="985"/>
      <c r="Z26" s="986"/>
      <c r="AA26" s="5"/>
      <c r="AB26" s="5"/>
      <c r="AC26" s="5"/>
    </row>
    <row r="27" spans="2:29" ht="9.75" customHeight="1">
      <c r="B27" s="984"/>
      <c r="C27" s="985"/>
      <c r="D27" s="985"/>
      <c r="E27" s="985"/>
      <c r="F27" s="985"/>
      <c r="G27" s="985"/>
      <c r="H27" s="985"/>
      <c r="I27" s="985"/>
      <c r="J27" s="985"/>
      <c r="K27" s="985"/>
      <c r="L27" s="985"/>
      <c r="M27" s="985"/>
      <c r="N27" s="985"/>
      <c r="O27" s="985"/>
      <c r="P27" s="985"/>
      <c r="Q27" s="985"/>
      <c r="R27" s="985"/>
      <c r="S27" s="985"/>
      <c r="T27" s="985"/>
      <c r="U27" s="985"/>
      <c r="V27" s="985"/>
      <c r="W27" s="985"/>
      <c r="X27" s="985"/>
      <c r="Y27" s="985"/>
      <c r="Z27" s="986"/>
      <c r="AA27" s="5"/>
      <c r="AB27" s="5"/>
      <c r="AC27" s="5"/>
    </row>
    <row r="28" spans="2:29" ht="9.75" customHeight="1">
      <c r="B28" s="984"/>
      <c r="C28" s="985"/>
      <c r="D28" s="985"/>
      <c r="E28" s="985"/>
      <c r="F28" s="985"/>
      <c r="G28" s="985"/>
      <c r="H28" s="985"/>
      <c r="I28" s="985"/>
      <c r="J28" s="985"/>
      <c r="K28" s="985"/>
      <c r="L28" s="985"/>
      <c r="M28" s="985"/>
      <c r="N28" s="985"/>
      <c r="O28" s="985"/>
      <c r="P28" s="985"/>
      <c r="Q28" s="985"/>
      <c r="R28" s="985"/>
      <c r="S28" s="985"/>
      <c r="T28" s="985"/>
      <c r="U28" s="985"/>
      <c r="V28" s="985"/>
      <c r="W28" s="985"/>
      <c r="X28" s="985"/>
      <c r="Y28" s="985"/>
      <c r="Z28" s="986"/>
      <c r="AA28" s="5"/>
      <c r="AB28" s="5"/>
      <c r="AC28" s="5"/>
    </row>
    <row r="29" spans="2:29" ht="9.75" customHeight="1">
      <c r="B29" s="984"/>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6"/>
      <c r="AA29" s="5"/>
      <c r="AB29" s="5"/>
      <c r="AC29" s="5"/>
    </row>
    <row r="30" spans="2:29" ht="9.75" customHeight="1">
      <c r="B30" s="984"/>
      <c r="C30" s="985"/>
      <c r="D30" s="985"/>
      <c r="E30" s="985"/>
      <c r="F30" s="985"/>
      <c r="G30" s="985"/>
      <c r="H30" s="985"/>
      <c r="I30" s="985"/>
      <c r="J30" s="985"/>
      <c r="K30" s="985"/>
      <c r="L30" s="985"/>
      <c r="M30" s="985"/>
      <c r="N30" s="985"/>
      <c r="O30" s="985"/>
      <c r="P30" s="985"/>
      <c r="Q30" s="985"/>
      <c r="R30" s="985"/>
      <c r="S30" s="985"/>
      <c r="T30" s="985"/>
      <c r="U30" s="985"/>
      <c r="V30" s="985"/>
      <c r="W30" s="985"/>
      <c r="X30" s="985"/>
      <c r="Y30" s="985"/>
      <c r="Z30" s="986"/>
      <c r="AA30" s="5"/>
      <c r="AB30" s="5"/>
      <c r="AC30" s="5"/>
    </row>
    <row r="31" spans="2:29" ht="9.75" customHeight="1">
      <c r="B31" s="984"/>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6"/>
      <c r="AA31" s="5"/>
      <c r="AB31" s="5"/>
      <c r="AC31" s="5"/>
    </row>
    <row r="32" spans="2:29" ht="9.75" customHeight="1">
      <c r="B32" s="984"/>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6"/>
      <c r="AA32" s="5"/>
      <c r="AB32" s="5"/>
      <c r="AC32" s="5"/>
    </row>
    <row r="33" spans="2:29" ht="9.75" customHeight="1">
      <c r="B33" s="987"/>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9"/>
      <c r="AA33" s="5"/>
      <c r="AB33" s="5"/>
      <c r="AC33" s="5"/>
    </row>
    <row r="34" spans="2:29" ht="9.75" customHeight="1">
      <c r="B34" s="6"/>
      <c r="C34" s="6"/>
      <c r="D34" s="6"/>
      <c r="E34" s="6"/>
      <c r="F34" s="6"/>
      <c r="G34" s="6"/>
      <c r="H34" s="6"/>
      <c r="I34" s="6"/>
      <c r="J34" s="6"/>
      <c r="K34" s="6"/>
      <c r="L34" s="6"/>
      <c r="M34" s="6"/>
      <c r="N34" s="6"/>
      <c r="O34" s="6"/>
      <c r="P34" s="6"/>
      <c r="Q34" s="6"/>
      <c r="R34" s="6"/>
      <c r="S34" s="6"/>
      <c r="T34" s="6"/>
      <c r="U34" s="6"/>
      <c r="V34" s="6"/>
      <c r="W34" s="6"/>
      <c r="X34" s="6"/>
      <c r="Y34" s="6"/>
      <c r="Z34" s="6"/>
      <c r="AA34" s="5"/>
      <c r="AB34" s="5"/>
      <c r="AC34" s="5"/>
    </row>
    <row r="35" spans="2:29" ht="9.75" customHeight="1">
      <c r="B35" s="6"/>
      <c r="C35" s="6"/>
      <c r="D35" s="6"/>
      <c r="E35" s="6"/>
      <c r="F35" s="6"/>
      <c r="G35" s="6"/>
      <c r="H35" s="6"/>
      <c r="I35" s="6"/>
      <c r="J35" s="6"/>
      <c r="K35" s="6"/>
      <c r="L35" s="6"/>
      <c r="M35" s="6"/>
      <c r="N35" s="6"/>
      <c r="O35" s="6"/>
      <c r="P35" s="6"/>
      <c r="Q35" s="6"/>
      <c r="R35" s="6"/>
      <c r="S35" s="6"/>
      <c r="T35" s="6"/>
      <c r="U35" s="6"/>
      <c r="V35" s="6"/>
      <c r="W35" s="6"/>
      <c r="X35" s="6"/>
      <c r="Y35" s="6"/>
      <c r="Z35" s="6"/>
      <c r="AA35" s="5"/>
      <c r="AB35" s="5"/>
      <c r="AC35" s="5"/>
    </row>
    <row r="36" spans="2:29" ht="9.75" customHeight="1">
      <c r="B36" s="6"/>
      <c r="C36" s="6"/>
      <c r="D36" s="6"/>
      <c r="E36" s="6"/>
      <c r="F36" s="6"/>
      <c r="G36" s="6"/>
      <c r="H36" s="6"/>
      <c r="I36" s="6"/>
      <c r="J36" s="6"/>
      <c r="K36" s="6"/>
      <c r="L36" s="6"/>
      <c r="M36" s="6"/>
      <c r="N36" s="6"/>
      <c r="O36" s="6"/>
      <c r="P36" s="6"/>
      <c r="Q36" s="6"/>
      <c r="R36" s="6"/>
      <c r="S36" s="6"/>
      <c r="T36" s="6"/>
      <c r="U36" s="6"/>
      <c r="V36" s="6"/>
      <c r="W36" s="6"/>
      <c r="X36" s="6"/>
      <c r="Y36" s="6"/>
      <c r="Z36" s="6"/>
      <c r="AA36" s="5"/>
      <c r="AB36" s="5"/>
      <c r="AC36" s="5"/>
    </row>
    <row r="37" spans="2:29" ht="9.75" customHeight="1" thickBo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row>
    <row r="38" spans="3:47" ht="9.75" customHeight="1">
      <c r="C38" s="170"/>
      <c r="D38" s="171"/>
      <c r="E38" s="171"/>
      <c r="F38" s="171"/>
      <c r="G38" s="171"/>
      <c r="H38" s="171"/>
      <c r="I38" s="171"/>
      <c r="J38" s="171"/>
      <c r="K38" s="171"/>
      <c r="L38" s="171"/>
      <c r="M38" s="171"/>
      <c r="N38" s="171"/>
      <c r="O38" s="171"/>
      <c r="P38" s="171"/>
      <c r="Q38" s="171"/>
      <c r="R38" s="171"/>
      <c r="S38" s="171"/>
      <c r="T38" s="976" t="s">
        <v>5</v>
      </c>
      <c r="U38" s="976"/>
      <c r="V38" s="976"/>
      <c r="W38" s="976"/>
      <c r="X38" s="976"/>
      <c r="Y38" s="976"/>
      <c r="Z38" s="976"/>
      <c r="AA38" s="976"/>
      <c r="AB38" s="976"/>
      <c r="AC38" s="976"/>
      <c r="AD38" s="976"/>
      <c r="AE38" s="171"/>
      <c r="AF38" s="171"/>
      <c r="AG38" s="171"/>
      <c r="AH38" s="171"/>
      <c r="AI38" s="171"/>
      <c r="AJ38" s="171"/>
      <c r="AK38" s="171"/>
      <c r="AL38" s="171"/>
      <c r="AM38" s="171"/>
      <c r="AN38" s="171"/>
      <c r="AO38" s="171"/>
      <c r="AP38" s="171"/>
      <c r="AQ38" s="171"/>
      <c r="AR38" s="171"/>
      <c r="AS38" s="171"/>
      <c r="AT38" s="171"/>
      <c r="AU38" s="172"/>
    </row>
    <row r="39" spans="3:47" ht="9.75" customHeight="1">
      <c r="C39" s="173"/>
      <c r="D39" s="169"/>
      <c r="E39" s="169"/>
      <c r="F39" s="169"/>
      <c r="G39" s="169"/>
      <c r="H39" s="169"/>
      <c r="I39" s="169"/>
      <c r="J39" s="169"/>
      <c r="K39" s="169"/>
      <c r="L39" s="169"/>
      <c r="M39" s="169"/>
      <c r="N39" s="169"/>
      <c r="O39" s="169"/>
      <c r="P39" s="169"/>
      <c r="Q39" s="169"/>
      <c r="R39" s="169"/>
      <c r="S39" s="169"/>
      <c r="T39" s="977"/>
      <c r="U39" s="977"/>
      <c r="V39" s="977"/>
      <c r="W39" s="977"/>
      <c r="X39" s="977"/>
      <c r="Y39" s="977"/>
      <c r="Z39" s="977"/>
      <c r="AA39" s="977"/>
      <c r="AB39" s="977"/>
      <c r="AC39" s="977"/>
      <c r="AD39" s="977"/>
      <c r="AE39" s="169"/>
      <c r="AF39" s="169"/>
      <c r="AG39" s="169"/>
      <c r="AH39" s="169"/>
      <c r="AI39" s="169"/>
      <c r="AJ39" s="169"/>
      <c r="AK39" s="169"/>
      <c r="AL39" s="169"/>
      <c r="AM39" s="169"/>
      <c r="AN39" s="169"/>
      <c r="AO39" s="169"/>
      <c r="AP39" s="169"/>
      <c r="AQ39" s="169"/>
      <c r="AR39" s="169"/>
      <c r="AS39" s="169"/>
      <c r="AT39" s="169"/>
      <c r="AU39" s="174"/>
    </row>
    <row r="40" spans="3:47" ht="9.75" customHeight="1">
      <c r="C40" s="173"/>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74"/>
    </row>
    <row r="41" spans="3:47" ht="9.75" customHeight="1">
      <c r="C41" s="173"/>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74"/>
    </row>
    <row r="42" spans="3:47" ht="9.75" customHeight="1">
      <c r="C42" s="173"/>
      <c r="D42" s="169"/>
      <c r="E42" s="990" t="s">
        <v>2</v>
      </c>
      <c r="F42" s="968"/>
      <c r="G42" s="968"/>
      <c r="H42" s="968"/>
      <c r="I42" s="968"/>
      <c r="J42" s="968"/>
      <c r="K42" s="968"/>
      <c r="L42" s="968"/>
      <c r="M42" s="968"/>
      <c r="N42" s="968"/>
      <c r="O42" s="968"/>
      <c r="P42" s="968"/>
      <c r="Q42" s="968"/>
      <c r="R42" s="968"/>
      <c r="S42" s="968"/>
      <c r="T42" s="968"/>
      <c r="U42" s="968"/>
      <c r="V42" s="969"/>
      <c r="W42" s="169"/>
      <c r="X42" s="169"/>
      <c r="Y42" s="169"/>
      <c r="Z42" s="169"/>
      <c r="AA42" s="169"/>
      <c r="AB42" s="990" t="s">
        <v>3</v>
      </c>
      <c r="AC42" s="968"/>
      <c r="AD42" s="968"/>
      <c r="AE42" s="968"/>
      <c r="AF42" s="968"/>
      <c r="AG42" s="968"/>
      <c r="AH42" s="968"/>
      <c r="AI42" s="968"/>
      <c r="AJ42" s="968"/>
      <c r="AK42" s="968"/>
      <c r="AL42" s="968"/>
      <c r="AM42" s="968"/>
      <c r="AN42" s="968"/>
      <c r="AO42" s="968"/>
      <c r="AP42" s="968"/>
      <c r="AQ42" s="968"/>
      <c r="AR42" s="968"/>
      <c r="AS42" s="969"/>
      <c r="AT42" s="169"/>
      <c r="AU42" s="174"/>
    </row>
    <row r="43" spans="3:47" ht="9.75" customHeight="1">
      <c r="C43" s="173"/>
      <c r="D43" s="169"/>
      <c r="E43" s="970"/>
      <c r="F43" s="971"/>
      <c r="G43" s="971"/>
      <c r="H43" s="971"/>
      <c r="I43" s="971"/>
      <c r="J43" s="971"/>
      <c r="K43" s="971"/>
      <c r="L43" s="971"/>
      <c r="M43" s="971"/>
      <c r="N43" s="971"/>
      <c r="O43" s="971"/>
      <c r="P43" s="971"/>
      <c r="Q43" s="971"/>
      <c r="R43" s="971"/>
      <c r="S43" s="971"/>
      <c r="T43" s="971"/>
      <c r="U43" s="971"/>
      <c r="V43" s="972"/>
      <c r="W43" s="169"/>
      <c r="X43" s="169"/>
      <c r="Y43" s="169"/>
      <c r="Z43" s="169"/>
      <c r="AA43" s="169"/>
      <c r="AB43" s="970"/>
      <c r="AC43" s="971"/>
      <c r="AD43" s="971"/>
      <c r="AE43" s="971"/>
      <c r="AF43" s="971"/>
      <c r="AG43" s="971"/>
      <c r="AH43" s="971"/>
      <c r="AI43" s="971"/>
      <c r="AJ43" s="971"/>
      <c r="AK43" s="971"/>
      <c r="AL43" s="971"/>
      <c r="AM43" s="971"/>
      <c r="AN43" s="971"/>
      <c r="AO43" s="971"/>
      <c r="AP43" s="971"/>
      <c r="AQ43" s="971"/>
      <c r="AR43" s="971"/>
      <c r="AS43" s="972"/>
      <c r="AT43" s="169"/>
      <c r="AU43" s="174"/>
    </row>
    <row r="44" spans="3:47" ht="9.75" customHeight="1">
      <c r="C44" s="173"/>
      <c r="D44" s="169"/>
      <c r="E44" s="973"/>
      <c r="F44" s="974"/>
      <c r="G44" s="974"/>
      <c r="H44" s="974"/>
      <c r="I44" s="974"/>
      <c r="J44" s="974"/>
      <c r="K44" s="974"/>
      <c r="L44" s="974"/>
      <c r="M44" s="974"/>
      <c r="N44" s="974"/>
      <c r="O44" s="974"/>
      <c r="P44" s="974"/>
      <c r="Q44" s="974"/>
      <c r="R44" s="974"/>
      <c r="S44" s="974"/>
      <c r="T44" s="974"/>
      <c r="U44" s="974"/>
      <c r="V44" s="975"/>
      <c r="W44" s="169"/>
      <c r="X44" s="169"/>
      <c r="Y44" s="169"/>
      <c r="Z44" s="169"/>
      <c r="AA44" s="169"/>
      <c r="AB44" s="973"/>
      <c r="AC44" s="974"/>
      <c r="AD44" s="974"/>
      <c r="AE44" s="974"/>
      <c r="AF44" s="974"/>
      <c r="AG44" s="974"/>
      <c r="AH44" s="974"/>
      <c r="AI44" s="974"/>
      <c r="AJ44" s="974"/>
      <c r="AK44" s="974"/>
      <c r="AL44" s="974"/>
      <c r="AM44" s="974"/>
      <c r="AN44" s="974"/>
      <c r="AO44" s="974"/>
      <c r="AP44" s="974"/>
      <c r="AQ44" s="974"/>
      <c r="AR44" s="974"/>
      <c r="AS44" s="975"/>
      <c r="AT44" s="169"/>
      <c r="AU44" s="174"/>
    </row>
    <row r="45" spans="3:47" ht="9.75" customHeight="1" thickBot="1">
      <c r="C45" s="175"/>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7"/>
    </row>
    <row r="50" spans="28:45" ht="9.75" customHeight="1">
      <c r="AB50" s="967" t="s">
        <v>340</v>
      </c>
      <c r="AC50" s="968"/>
      <c r="AD50" s="968"/>
      <c r="AE50" s="968"/>
      <c r="AF50" s="968"/>
      <c r="AG50" s="968"/>
      <c r="AH50" s="968"/>
      <c r="AI50" s="968"/>
      <c r="AJ50" s="968"/>
      <c r="AK50" s="968"/>
      <c r="AL50" s="968"/>
      <c r="AM50" s="968"/>
      <c r="AN50" s="968"/>
      <c r="AO50" s="968"/>
      <c r="AP50" s="968"/>
      <c r="AQ50" s="968"/>
      <c r="AR50" s="968"/>
      <c r="AS50" s="969"/>
    </row>
    <row r="51" spans="28:45" ht="9.75" customHeight="1">
      <c r="AB51" s="970"/>
      <c r="AC51" s="971"/>
      <c r="AD51" s="971"/>
      <c r="AE51" s="971"/>
      <c r="AF51" s="971"/>
      <c r="AG51" s="971"/>
      <c r="AH51" s="971"/>
      <c r="AI51" s="971"/>
      <c r="AJ51" s="971"/>
      <c r="AK51" s="971"/>
      <c r="AL51" s="971"/>
      <c r="AM51" s="971"/>
      <c r="AN51" s="971"/>
      <c r="AO51" s="971"/>
      <c r="AP51" s="971"/>
      <c r="AQ51" s="971"/>
      <c r="AR51" s="971"/>
      <c r="AS51" s="972"/>
    </row>
    <row r="52" spans="28:45" ht="9.75" customHeight="1">
      <c r="AB52" s="970"/>
      <c r="AC52" s="971"/>
      <c r="AD52" s="971"/>
      <c r="AE52" s="971"/>
      <c r="AF52" s="971"/>
      <c r="AG52" s="971"/>
      <c r="AH52" s="971"/>
      <c r="AI52" s="971"/>
      <c r="AJ52" s="971"/>
      <c r="AK52" s="971"/>
      <c r="AL52" s="971"/>
      <c r="AM52" s="971"/>
      <c r="AN52" s="971"/>
      <c r="AO52" s="971"/>
      <c r="AP52" s="971"/>
      <c r="AQ52" s="971"/>
      <c r="AR52" s="971"/>
      <c r="AS52" s="972"/>
    </row>
    <row r="53" spans="28:45" ht="9.75" customHeight="1">
      <c r="AB53" s="973"/>
      <c r="AC53" s="974"/>
      <c r="AD53" s="974"/>
      <c r="AE53" s="974"/>
      <c r="AF53" s="974"/>
      <c r="AG53" s="974"/>
      <c r="AH53" s="974"/>
      <c r="AI53" s="974"/>
      <c r="AJ53" s="974"/>
      <c r="AK53" s="974"/>
      <c r="AL53" s="974"/>
      <c r="AM53" s="974"/>
      <c r="AN53" s="974"/>
      <c r="AO53" s="974"/>
      <c r="AP53" s="974"/>
      <c r="AQ53" s="974"/>
      <c r="AR53" s="974"/>
      <c r="AS53" s="975"/>
    </row>
    <row r="54" spans="28:45" ht="9.75" customHeight="1">
      <c r="AB54" s="7"/>
      <c r="AC54" s="7"/>
      <c r="AD54" s="7"/>
      <c r="AE54" s="7"/>
      <c r="AF54" s="7"/>
      <c r="AG54" s="7"/>
      <c r="AH54" s="7"/>
      <c r="AI54" s="7"/>
      <c r="AJ54" s="7"/>
      <c r="AK54" s="7"/>
      <c r="AL54" s="7"/>
      <c r="AM54" s="7"/>
      <c r="AN54" s="7"/>
      <c r="AO54" s="7"/>
      <c r="AP54" s="7"/>
      <c r="AQ54" s="7"/>
      <c r="AR54" s="7"/>
      <c r="AS54" s="7"/>
    </row>
    <row r="55" spans="28:45" ht="9.75" customHeight="1">
      <c r="AB55" s="7"/>
      <c r="AC55" s="7"/>
      <c r="AD55" s="7"/>
      <c r="AE55" s="7"/>
      <c r="AF55" s="7"/>
      <c r="AG55" s="7"/>
      <c r="AH55" s="7"/>
      <c r="AI55" s="7"/>
      <c r="AJ55" s="7"/>
      <c r="AK55" s="7"/>
      <c r="AL55" s="7"/>
      <c r="AM55" s="7"/>
      <c r="AN55" s="7"/>
      <c r="AO55" s="7"/>
      <c r="AP55" s="7"/>
      <c r="AQ55" s="7"/>
      <c r="AR55" s="7"/>
      <c r="AS55" s="7"/>
    </row>
    <row r="58" spans="2:26" ht="9.75" customHeight="1">
      <c r="B58" s="819" t="s">
        <v>755</v>
      </c>
      <c r="C58" s="820"/>
      <c r="D58" s="820"/>
      <c r="E58" s="820"/>
      <c r="F58" s="820"/>
      <c r="G58" s="820"/>
      <c r="H58" s="820"/>
      <c r="I58" s="820"/>
      <c r="J58" s="820"/>
      <c r="K58" s="820"/>
      <c r="L58" s="820"/>
      <c r="M58" s="820"/>
      <c r="N58" s="820"/>
      <c r="O58" s="820"/>
      <c r="P58" s="820"/>
      <c r="Q58" s="820"/>
      <c r="R58" s="820"/>
      <c r="S58" s="820"/>
      <c r="T58" s="820"/>
      <c r="U58" s="820"/>
      <c r="V58" s="820"/>
      <c r="W58" s="820"/>
      <c r="X58" s="820"/>
      <c r="Y58" s="820"/>
      <c r="Z58" s="821"/>
    </row>
    <row r="59" spans="2:26" ht="9.75" customHeight="1">
      <c r="B59" s="822"/>
      <c r="C59" s="823"/>
      <c r="D59" s="823"/>
      <c r="E59" s="823"/>
      <c r="F59" s="823"/>
      <c r="G59" s="823"/>
      <c r="H59" s="823"/>
      <c r="I59" s="823"/>
      <c r="J59" s="823"/>
      <c r="K59" s="823"/>
      <c r="L59" s="823"/>
      <c r="M59" s="823"/>
      <c r="N59" s="823"/>
      <c r="O59" s="823"/>
      <c r="P59" s="823"/>
      <c r="Q59" s="823"/>
      <c r="R59" s="823"/>
      <c r="S59" s="823"/>
      <c r="T59" s="823"/>
      <c r="U59" s="823"/>
      <c r="V59" s="823"/>
      <c r="W59" s="823"/>
      <c r="X59" s="823"/>
      <c r="Y59" s="823"/>
      <c r="Z59" s="824"/>
    </row>
    <row r="60" spans="2:26" ht="9.75" customHeight="1">
      <c r="B60" s="822"/>
      <c r="C60" s="823"/>
      <c r="D60" s="823"/>
      <c r="E60" s="823"/>
      <c r="F60" s="823"/>
      <c r="G60" s="823"/>
      <c r="H60" s="823"/>
      <c r="I60" s="823"/>
      <c r="J60" s="823"/>
      <c r="K60" s="823"/>
      <c r="L60" s="823"/>
      <c r="M60" s="823"/>
      <c r="N60" s="823"/>
      <c r="O60" s="823"/>
      <c r="P60" s="823"/>
      <c r="Q60" s="823"/>
      <c r="R60" s="823"/>
      <c r="S60" s="823"/>
      <c r="T60" s="823"/>
      <c r="U60" s="823"/>
      <c r="V60" s="823"/>
      <c r="W60" s="823"/>
      <c r="X60" s="823"/>
      <c r="Y60" s="823"/>
      <c r="Z60" s="824"/>
    </row>
    <row r="61" spans="2:30" ht="9.75" customHeight="1">
      <c r="B61" s="822"/>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4"/>
      <c r="AA61" s="1011" t="s">
        <v>7</v>
      </c>
      <c r="AB61" s="1010"/>
      <c r="AC61" s="1010"/>
      <c r="AD61" s="1010"/>
    </row>
    <row r="62" spans="2:30" ht="9.75" customHeight="1" thickBot="1">
      <c r="B62" s="822"/>
      <c r="C62" s="823"/>
      <c r="D62" s="823"/>
      <c r="E62" s="823"/>
      <c r="F62" s="823"/>
      <c r="G62" s="823"/>
      <c r="H62" s="823"/>
      <c r="I62" s="823"/>
      <c r="J62" s="823"/>
      <c r="K62" s="823"/>
      <c r="L62" s="823"/>
      <c r="M62" s="823"/>
      <c r="N62" s="823"/>
      <c r="O62" s="823"/>
      <c r="P62" s="823"/>
      <c r="Q62" s="823"/>
      <c r="R62" s="823"/>
      <c r="S62" s="823"/>
      <c r="T62" s="823"/>
      <c r="U62" s="823"/>
      <c r="V62" s="823"/>
      <c r="W62" s="823"/>
      <c r="X62" s="823"/>
      <c r="Y62" s="823"/>
      <c r="Z62" s="824"/>
      <c r="AA62" s="970"/>
      <c r="AB62" s="1010"/>
      <c r="AC62" s="1010"/>
      <c r="AD62" s="1010"/>
    </row>
    <row r="63" spans="2:48" ht="9.75" customHeight="1">
      <c r="B63" s="822"/>
      <c r="C63" s="823"/>
      <c r="D63" s="823"/>
      <c r="E63" s="823"/>
      <c r="F63" s="823"/>
      <c r="G63" s="823"/>
      <c r="H63" s="823"/>
      <c r="I63" s="823"/>
      <c r="J63" s="823"/>
      <c r="K63" s="823"/>
      <c r="L63" s="823"/>
      <c r="M63" s="823"/>
      <c r="N63" s="823"/>
      <c r="O63" s="823"/>
      <c r="P63" s="823"/>
      <c r="Q63" s="823"/>
      <c r="R63" s="823"/>
      <c r="S63" s="823"/>
      <c r="T63" s="823"/>
      <c r="U63" s="823"/>
      <c r="V63" s="823"/>
      <c r="W63" s="823"/>
      <c r="X63" s="823"/>
      <c r="Y63" s="823"/>
      <c r="Z63" s="824"/>
      <c r="AA63" s="131"/>
      <c r="AB63" s="131"/>
      <c r="AC63" s="131"/>
      <c r="AD63" s="131"/>
      <c r="AE63" s="1000" t="s">
        <v>9</v>
      </c>
      <c r="AF63" s="1001"/>
      <c r="AG63" s="1001"/>
      <c r="AH63" s="1001"/>
      <c r="AI63" s="1001"/>
      <c r="AJ63" s="1001"/>
      <c r="AK63" s="1001"/>
      <c r="AL63" s="1001"/>
      <c r="AM63" s="1001"/>
      <c r="AN63" s="1001"/>
      <c r="AO63" s="1001"/>
      <c r="AP63" s="1001"/>
      <c r="AQ63" s="1001"/>
      <c r="AR63" s="1001"/>
      <c r="AS63" s="1002"/>
      <c r="AT63" s="7"/>
      <c r="AU63" s="7"/>
      <c r="AV63" s="7"/>
    </row>
    <row r="64" spans="2:48" ht="9.75" customHeight="1">
      <c r="B64" s="822"/>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4"/>
      <c r="AA64" s="131"/>
      <c r="AB64" s="131"/>
      <c r="AC64" s="131"/>
      <c r="AD64" s="131"/>
      <c r="AE64" s="1003"/>
      <c r="AF64" s="1004"/>
      <c r="AG64" s="1004"/>
      <c r="AH64" s="1004"/>
      <c r="AI64" s="1004"/>
      <c r="AJ64" s="1004"/>
      <c r="AK64" s="1004"/>
      <c r="AL64" s="1004"/>
      <c r="AM64" s="1004"/>
      <c r="AN64" s="1004"/>
      <c r="AO64" s="1004"/>
      <c r="AP64" s="1004"/>
      <c r="AQ64" s="1004"/>
      <c r="AR64" s="1004"/>
      <c r="AS64" s="1005"/>
      <c r="AT64" s="7"/>
      <c r="AU64" s="7"/>
      <c r="AV64" s="7"/>
    </row>
    <row r="65" spans="2:48" ht="9.75" customHeight="1" thickBot="1">
      <c r="B65" s="822"/>
      <c r="C65" s="823"/>
      <c r="D65" s="823"/>
      <c r="E65" s="823"/>
      <c r="F65" s="823"/>
      <c r="G65" s="823"/>
      <c r="H65" s="823"/>
      <c r="I65" s="823"/>
      <c r="J65" s="823"/>
      <c r="K65" s="823"/>
      <c r="L65" s="823"/>
      <c r="M65" s="823"/>
      <c r="N65" s="823"/>
      <c r="O65" s="823"/>
      <c r="P65" s="823"/>
      <c r="Q65" s="823"/>
      <c r="R65" s="823"/>
      <c r="S65" s="823"/>
      <c r="T65" s="823"/>
      <c r="U65" s="823"/>
      <c r="V65" s="823"/>
      <c r="W65" s="823"/>
      <c r="X65" s="823"/>
      <c r="Y65" s="823"/>
      <c r="Z65" s="824"/>
      <c r="AA65" s="131"/>
      <c r="AB65" s="131"/>
      <c r="AC65" s="131"/>
      <c r="AD65" s="131"/>
      <c r="AE65" s="1006"/>
      <c r="AF65" s="1007"/>
      <c r="AG65" s="1007"/>
      <c r="AH65" s="1007"/>
      <c r="AI65" s="1007"/>
      <c r="AJ65" s="1007"/>
      <c r="AK65" s="1007"/>
      <c r="AL65" s="1007"/>
      <c r="AM65" s="1007"/>
      <c r="AN65" s="1007"/>
      <c r="AO65" s="1007"/>
      <c r="AP65" s="1007"/>
      <c r="AQ65" s="1007"/>
      <c r="AR65" s="1007"/>
      <c r="AS65" s="1008"/>
      <c r="AT65" s="7"/>
      <c r="AU65" s="7"/>
      <c r="AV65" s="7"/>
    </row>
    <row r="66" spans="2:30" ht="9.75" customHeight="1">
      <c r="B66" s="822"/>
      <c r="C66" s="823"/>
      <c r="D66" s="823"/>
      <c r="E66" s="823"/>
      <c r="F66" s="823"/>
      <c r="G66" s="823"/>
      <c r="H66" s="823"/>
      <c r="I66" s="823"/>
      <c r="J66" s="823"/>
      <c r="K66" s="823"/>
      <c r="L66" s="823"/>
      <c r="M66" s="823"/>
      <c r="N66" s="823"/>
      <c r="O66" s="823"/>
      <c r="P66" s="823"/>
      <c r="Q66" s="823"/>
      <c r="R66" s="823"/>
      <c r="S66" s="823"/>
      <c r="T66" s="823"/>
      <c r="U66" s="823"/>
      <c r="V66" s="823"/>
      <c r="W66" s="823"/>
      <c r="X66" s="823"/>
      <c r="Y66" s="823"/>
      <c r="Z66" s="824"/>
      <c r="AA66" s="131"/>
      <c r="AB66" s="131"/>
      <c r="AC66" s="131"/>
      <c r="AD66" s="131"/>
    </row>
    <row r="67" spans="2:30" ht="9.75" customHeight="1">
      <c r="B67" s="822"/>
      <c r="C67" s="823"/>
      <c r="D67" s="823"/>
      <c r="E67" s="823"/>
      <c r="F67" s="823"/>
      <c r="G67" s="823"/>
      <c r="H67" s="823"/>
      <c r="I67" s="823"/>
      <c r="J67" s="823"/>
      <c r="K67" s="823"/>
      <c r="L67" s="823"/>
      <c r="M67" s="823"/>
      <c r="N67" s="823"/>
      <c r="O67" s="823"/>
      <c r="P67" s="823"/>
      <c r="Q67" s="823"/>
      <c r="R67" s="823"/>
      <c r="S67" s="823"/>
      <c r="T67" s="823"/>
      <c r="U67" s="823"/>
      <c r="V67" s="823"/>
      <c r="W67" s="823"/>
      <c r="X67" s="823"/>
      <c r="Y67" s="823"/>
      <c r="Z67" s="824"/>
      <c r="AA67" s="131"/>
      <c r="AB67" s="131"/>
      <c r="AC67" s="131"/>
      <c r="AD67" s="131"/>
    </row>
    <row r="68" spans="2:30" ht="9.75" customHeight="1">
      <c r="B68" s="822"/>
      <c r="C68" s="823"/>
      <c r="D68" s="823"/>
      <c r="E68" s="823"/>
      <c r="F68" s="823"/>
      <c r="G68" s="823"/>
      <c r="H68" s="823"/>
      <c r="I68" s="823"/>
      <c r="J68" s="823"/>
      <c r="K68" s="823"/>
      <c r="L68" s="823"/>
      <c r="M68" s="823"/>
      <c r="N68" s="823"/>
      <c r="O68" s="823"/>
      <c r="P68" s="823"/>
      <c r="Q68" s="823"/>
      <c r="R68" s="823"/>
      <c r="S68" s="823"/>
      <c r="T68" s="823"/>
      <c r="U68" s="823"/>
      <c r="V68" s="823"/>
      <c r="W68" s="823"/>
      <c r="X68" s="823"/>
      <c r="Y68" s="823"/>
      <c r="Z68" s="824"/>
      <c r="AA68" s="131"/>
      <c r="AB68" s="131"/>
      <c r="AC68" s="131"/>
      <c r="AD68" s="131"/>
    </row>
    <row r="69" spans="2:30" ht="9.75" customHeight="1">
      <c r="B69" s="822"/>
      <c r="C69" s="823"/>
      <c r="D69" s="823"/>
      <c r="E69" s="823"/>
      <c r="F69" s="823"/>
      <c r="G69" s="823"/>
      <c r="H69" s="823"/>
      <c r="I69" s="823"/>
      <c r="J69" s="823"/>
      <c r="K69" s="823"/>
      <c r="L69" s="823"/>
      <c r="M69" s="823"/>
      <c r="N69" s="823"/>
      <c r="O69" s="823"/>
      <c r="P69" s="823"/>
      <c r="Q69" s="823"/>
      <c r="R69" s="823"/>
      <c r="S69" s="823"/>
      <c r="T69" s="823"/>
      <c r="U69" s="823"/>
      <c r="V69" s="823"/>
      <c r="W69" s="823"/>
      <c r="X69" s="823"/>
      <c r="Y69" s="823"/>
      <c r="Z69" s="824"/>
      <c r="AA69" s="131"/>
      <c r="AB69" s="131"/>
      <c r="AC69" s="131"/>
      <c r="AD69" s="131"/>
    </row>
    <row r="70" spans="2:30" ht="9.75" customHeight="1">
      <c r="B70" s="822"/>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4"/>
      <c r="AA70" s="131"/>
      <c r="AB70" s="131"/>
      <c r="AC70" s="131"/>
      <c r="AD70" s="131"/>
    </row>
    <row r="71" spans="2:30" ht="9.75" customHeight="1">
      <c r="B71" s="822"/>
      <c r="C71" s="823"/>
      <c r="D71" s="823"/>
      <c r="E71" s="823"/>
      <c r="F71" s="823"/>
      <c r="G71" s="823"/>
      <c r="H71" s="823"/>
      <c r="I71" s="823"/>
      <c r="J71" s="823"/>
      <c r="K71" s="823"/>
      <c r="L71" s="823"/>
      <c r="M71" s="823"/>
      <c r="N71" s="823"/>
      <c r="O71" s="823"/>
      <c r="P71" s="823"/>
      <c r="Q71" s="823"/>
      <c r="R71" s="823"/>
      <c r="S71" s="823"/>
      <c r="T71" s="823"/>
      <c r="U71" s="823"/>
      <c r="V71" s="823"/>
      <c r="W71" s="823"/>
      <c r="X71" s="823"/>
      <c r="Y71" s="823"/>
      <c r="Z71" s="824"/>
      <c r="AA71" s="131"/>
      <c r="AB71" s="131"/>
      <c r="AC71" s="131"/>
      <c r="AD71" s="131"/>
    </row>
    <row r="72" spans="2:30" ht="9.75" customHeight="1">
      <c r="B72" s="822"/>
      <c r="C72" s="823"/>
      <c r="D72" s="823"/>
      <c r="E72" s="823"/>
      <c r="F72" s="823"/>
      <c r="G72" s="823"/>
      <c r="H72" s="823"/>
      <c r="I72" s="823"/>
      <c r="J72" s="823"/>
      <c r="K72" s="823"/>
      <c r="L72" s="823"/>
      <c r="M72" s="823"/>
      <c r="N72" s="823"/>
      <c r="O72" s="823"/>
      <c r="P72" s="823"/>
      <c r="Q72" s="823"/>
      <c r="R72" s="823"/>
      <c r="S72" s="823"/>
      <c r="T72" s="823"/>
      <c r="U72" s="823"/>
      <c r="V72" s="823"/>
      <c r="W72" s="823"/>
      <c r="X72" s="823"/>
      <c r="Y72" s="823"/>
      <c r="Z72" s="824"/>
      <c r="AA72" s="131"/>
      <c r="AB72" s="131"/>
      <c r="AC72" s="131"/>
      <c r="AD72" s="131"/>
    </row>
    <row r="73" spans="2:30" ht="9.75" customHeight="1">
      <c r="B73" s="825"/>
      <c r="C73" s="826"/>
      <c r="D73" s="826"/>
      <c r="E73" s="826"/>
      <c r="F73" s="826"/>
      <c r="G73" s="826"/>
      <c r="H73" s="826"/>
      <c r="I73" s="826"/>
      <c r="J73" s="826"/>
      <c r="K73" s="826"/>
      <c r="L73" s="826"/>
      <c r="M73" s="826"/>
      <c r="N73" s="826"/>
      <c r="O73" s="826"/>
      <c r="P73" s="826"/>
      <c r="Q73" s="826"/>
      <c r="R73" s="826"/>
      <c r="S73" s="826"/>
      <c r="T73" s="826"/>
      <c r="U73" s="826"/>
      <c r="V73" s="826"/>
      <c r="W73" s="826"/>
      <c r="X73" s="826"/>
      <c r="Y73" s="826"/>
      <c r="Z73" s="827"/>
      <c r="AA73" s="131"/>
      <c r="AB73" s="131"/>
      <c r="AC73" s="131"/>
      <c r="AD73" s="131"/>
    </row>
    <row r="74" spans="8:30" ht="9.75" customHeight="1">
      <c r="H74" s="1012" t="s">
        <v>8</v>
      </c>
      <c r="I74" s="1013"/>
      <c r="J74" s="1013"/>
      <c r="K74" s="1013"/>
      <c r="AA74" s="131"/>
      <c r="AB74" s="131"/>
      <c r="AC74" s="131"/>
      <c r="AD74" s="131"/>
    </row>
    <row r="75" spans="8:30" ht="9.75" customHeight="1">
      <c r="H75" s="1013"/>
      <c r="I75" s="1013"/>
      <c r="J75" s="1013"/>
      <c r="K75" s="1013"/>
      <c r="AA75" s="1009" t="s">
        <v>7</v>
      </c>
      <c r="AB75" s="1010"/>
      <c r="AC75" s="1010"/>
      <c r="AD75" s="1010"/>
    </row>
    <row r="76" spans="8:47" ht="9.75" customHeight="1">
      <c r="H76" s="1013"/>
      <c r="I76" s="1013"/>
      <c r="J76" s="1013"/>
      <c r="K76" s="1013"/>
      <c r="AA76" s="1010"/>
      <c r="AB76" s="1010"/>
      <c r="AC76" s="1010"/>
      <c r="AD76" s="1010"/>
      <c r="AI76" s="4"/>
      <c r="AJ76" s="4"/>
      <c r="AK76" s="4"/>
      <c r="AL76" s="4"/>
      <c r="AM76" s="4"/>
      <c r="AN76" s="4"/>
      <c r="AO76" s="4"/>
      <c r="AP76" s="4"/>
      <c r="AQ76" s="4"/>
      <c r="AR76" s="4"/>
      <c r="AS76" s="4"/>
      <c r="AT76" s="4"/>
      <c r="AU76" s="4"/>
    </row>
    <row r="77" spans="5:47" ht="9.75" customHeight="1">
      <c r="E77" s="830" t="s">
        <v>4</v>
      </c>
      <c r="F77" s="803"/>
      <c r="G77" s="803"/>
      <c r="H77" s="803"/>
      <c r="I77" s="803"/>
      <c r="J77" s="803"/>
      <c r="K77" s="803"/>
      <c r="L77" s="803"/>
      <c r="M77" s="803"/>
      <c r="N77" s="803"/>
      <c r="O77" s="803"/>
      <c r="P77" s="803"/>
      <c r="Q77" s="803"/>
      <c r="R77" s="803"/>
      <c r="S77" s="803"/>
      <c r="T77" s="803"/>
      <c r="U77" s="803"/>
      <c r="V77" s="804"/>
      <c r="AI77" s="4"/>
      <c r="AJ77" s="4"/>
      <c r="AK77" s="4"/>
      <c r="AL77" s="4"/>
      <c r="AM77" s="4"/>
      <c r="AN77" s="4"/>
      <c r="AO77" s="4"/>
      <c r="AP77" s="4"/>
      <c r="AQ77" s="4"/>
      <c r="AR77" s="4"/>
      <c r="AS77" s="4"/>
      <c r="AT77" s="4"/>
      <c r="AU77" s="4"/>
    </row>
    <row r="78" spans="5:47" ht="9.75" customHeight="1">
      <c r="E78" s="805"/>
      <c r="F78" s="831"/>
      <c r="G78" s="831"/>
      <c r="H78" s="831"/>
      <c r="I78" s="831"/>
      <c r="J78" s="831"/>
      <c r="K78" s="831"/>
      <c r="L78" s="831"/>
      <c r="M78" s="831"/>
      <c r="N78" s="831"/>
      <c r="O78" s="831"/>
      <c r="P78" s="831"/>
      <c r="Q78" s="831"/>
      <c r="R78" s="831"/>
      <c r="S78" s="831"/>
      <c r="T78" s="831"/>
      <c r="U78" s="831"/>
      <c r="V78" s="807"/>
      <c r="AI78" s="4"/>
      <c r="AJ78" s="4"/>
      <c r="AK78" s="4"/>
      <c r="AL78" s="4"/>
      <c r="AM78" s="4"/>
      <c r="AN78" s="4"/>
      <c r="AO78" s="4"/>
      <c r="AP78" s="4"/>
      <c r="AQ78" s="4"/>
      <c r="AR78" s="4"/>
      <c r="AS78" s="4"/>
      <c r="AT78" s="4"/>
      <c r="AU78" s="4"/>
    </row>
    <row r="79" spans="5:22" ht="9.75" customHeight="1">
      <c r="E79" s="808"/>
      <c r="F79" s="610"/>
      <c r="G79" s="610"/>
      <c r="H79" s="610"/>
      <c r="I79" s="610"/>
      <c r="J79" s="610"/>
      <c r="K79" s="610"/>
      <c r="L79" s="610"/>
      <c r="M79" s="610"/>
      <c r="N79" s="610"/>
      <c r="O79" s="610"/>
      <c r="P79" s="610"/>
      <c r="Q79" s="610"/>
      <c r="R79" s="610"/>
      <c r="S79" s="610"/>
      <c r="T79" s="610"/>
      <c r="U79" s="610"/>
      <c r="V79" s="809"/>
    </row>
    <row r="80" spans="5:22" ht="9.75" customHeight="1">
      <c r="E80" s="7"/>
      <c r="F80" s="7"/>
      <c r="G80" s="7"/>
      <c r="H80" s="1012" t="s">
        <v>8</v>
      </c>
      <c r="I80" s="1013"/>
      <c r="J80" s="1013"/>
      <c r="K80" s="1013"/>
      <c r="L80" s="7"/>
      <c r="M80" s="7"/>
      <c r="N80" s="7"/>
      <c r="O80" s="7"/>
      <c r="P80" s="7"/>
      <c r="Q80" s="7"/>
      <c r="R80" s="7"/>
      <c r="S80" s="7"/>
      <c r="T80" s="7"/>
      <c r="U80" s="7"/>
      <c r="V80" s="7"/>
    </row>
    <row r="81" spans="8:11" ht="9.75" customHeight="1">
      <c r="H81" s="1013"/>
      <c r="I81" s="1013"/>
      <c r="J81" s="1013"/>
      <c r="K81" s="1013"/>
    </row>
    <row r="82" spans="8:11" ht="9.75" customHeight="1" thickBot="1">
      <c r="H82" s="1013"/>
      <c r="I82" s="1013"/>
      <c r="J82" s="1013"/>
      <c r="K82" s="1013"/>
    </row>
    <row r="83" spans="7:20" ht="9.75" customHeight="1">
      <c r="G83" s="991" t="s">
        <v>6</v>
      </c>
      <c r="H83" s="992"/>
      <c r="I83" s="992"/>
      <c r="J83" s="992"/>
      <c r="K83" s="992"/>
      <c r="L83" s="992"/>
      <c r="M83" s="992"/>
      <c r="N83" s="992"/>
      <c r="O83" s="992"/>
      <c r="P83" s="992"/>
      <c r="Q83" s="992"/>
      <c r="R83" s="992"/>
      <c r="S83" s="992"/>
      <c r="T83" s="993"/>
    </row>
    <row r="84" spans="7:20" ht="9.75" customHeight="1">
      <c r="G84" s="994"/>
      <c r="H84" s="995"/>
      <c r="I84" s="995"/>
      <c r="J84" s="995"/>
      <c r="K84" s="995"/>
      <c r="L84" s="995"/>
      <c r="M84" s="995"/>
      <c r="N84" s="995"/>
      <c r="O84" s="995"/>
      <c r="P84" s="995"/>
      <c r="Q84" s="995"/>
      <c r="R84" s="995"/>
      <c r="S84" s="995"/>
      <c r="T84" s="996"/>
    </row>
    <row r="85" spans="7:20" ht="9.75" customHeight="1" thickBot="1">
      <c r="G85" s="997"/>
      <c r="H85" s="998"/>
      <c r="I85" s="998"/>
      <c r="J85" s="998"/>
      <c r="K85" s="998"/>
      <c r="L85" s="998"/>
      <c r="M85" s="998"/>
      <c r="N85" s="998"/>
      <c r="O85" s="998"/>
      <c r="P85" s="998"/>
      <c r="Q85" s="998"/>
      <c r="R85" s="998"/>
      <c r="S85" s="998"/>
      <c r="T85" s="999"/>
    </row>
  </sheetData>
  <sheetProtection/>
  <mergeCells count="17">
    <mergeCell ref="E77:V79"/>
    <mergeCell ref="G83:T85"/>
    <mergeCell ref="AE63:AS65"/>
    <mergeCell ref="AA75:AD76"/>
    <mergeCell ref="AA61:AD62"/>
    <mergeCell ref="H74:K76"/>
    <mergeCell ref="H80:K82"/>
    <mergeCell ref="AB50:AS53"/>
    <mergeCell ref="T38:AD39"/>
    <mergeCell ref="AG5:AY7"/>
    <mergeCell ref="AG8:AY10"/>
    <mergeCell ref="B58:Z73"/>
    <mergeCell ref="X5:AF7"/>
    <mergeCell ref="X8:AF10"/>
    <mergeCell ref="B15:Z33"/>
    <mergeCell ref="E42:V44"/>
    <mergeCell ref="AB42:AS44"/>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I44"/>
  <sheetViews>
    <sheetView showGridLines="0" zoomScale="70" zoomScaleNormal="70" workbookViewId="0" topLeftCell="A19">
      <selection activeCell="E15" sqref="E15"/>
    </sheetView>
  </sheetViews>
  <sheetFormatPr defaultColWidth="9.140625" defaultRowHeight="15"/>
  <cols>
    <col min="1" max="1" width="14.57421875" style="0" customWidth="1"/>
    <col min="2" max="2" width="23.57421875" style="0" bestFit="1" customWidth="1"/>
    <col min="3" max="3" width="3.8515625" style="0" customWidth="1"/>
    <col min="4" max="4" width="20.421875" style="0" customWidth="1"/>
    <col min="5" max="5" width="15.00390625" style="0" bestFit="1" customWidth="1"/>
    <col min="6" max="6" width="3.421875" style="0" bestFit="1" customWidth="1"/>
    <col min="7" max="7" width="9.00390625" style="0" bestFit="1" customWidth="1"/>
    <col min="8" max="8" width="15.00390625" style="0" customWidth="1"/>
    <col min="9" max="9" width="11.00390625" style="0" bestFit="1" customWidth="1"/>
  </cols>
  <sheetData>
    <row r="1" ht="17.25">
      <c r="A1" s="72" t="s">
        <v>756</v>
      </c>
    </row>
    <row r="2" ht="17.25">
      <c r="A2" s="72"/>
    </row>
    <row r="4" spans="1:9" ht="13.5">
      <c r="A4" s="13"/>
      <c r="B4" s="13"/>
      <c r="C4" s="13"/>
      <c r="D4" s="13"/>
      <c r="E4" s="13"/>
      <c r="F4" s="13"/>
      <c r="G4" s="13"/>
      <c r="H4" s="1014" t="s">
        <v>10</v>
      </c>
      <c r="I4" s="1014"/>
    </row>
    <row r="5" spans="1:9" ht="13.5">
      <c r="A5" s="2" t="s">
        <v>11</v>
      </c>
      <c r="B5" s="2" t="s">
        <v>12</v>
      </c>
      <c r="C5" s="2" t="s">
        <v>13</v>
      </c>
      <c r="D5" s="8" t="s">
        <v>22</v>
      </c>
      <c r="E5" s="2" t="s">
        <v>23</v>
      </c>
      <c r="F5" s="2" t="s">
        <v>24</v>
      </c>
      <c r="G5" s="2" t="s">
        <v>0</v>
      </c>
      <c r="H5" s="10" t="s">
        <v>14</v>
      </c>
      <c r="I5" s="10" t="s">
        <v>15</v>
      </c>
    </row>
    <row r="6" spans="1:9" ht="13.5">
      <c r="A6" s="14" t="s">
        <v>25</v>
      </c>
      <c r="B6" s="14" t="s">
        <v>26</v>
      </c>
      <c r="C6" s="1">
        <v>1</v>
      </c>
      <c r="D6" s="141" t="s">
        <v>322</v>
      </c>
      <c r="E6" s="142" t="s">
        <v>27</v>
      </c>
      <c r="F6" s="123"/>
      <c r="G6" s="123"/>
      <c r="H6" s="130" t="s">
        <v>326</v>
      </c>
      <c r="I6" s="123"/>
    </row>
    <row r="7" spans="1:9" ht="13.5">
      <c r="A7" s="15"/>
      <c r="B7" s="16"/>
      <c r="C7" s="1">
        <v>2</v>
      </c>
      <c r="D7" s="141" t="s">
        <v>323</v>
      </c>
      <c r="E7" s="142" t="s">
        <v>27</v>
      </c>
      <c r="F7" s="142" t="s">
        <v>24</v>
      </c>
      <c r="G7" s="142">
        <v>1</v>
      </c>
      <c r="H7" s="130" t="s">
        <v>326</v>
      </c>
      <c r="I7" s="123"/>
    </row>
    <row r="8" spans="1:9" ht="13.5">
      <c r="A8" s="15"/>
      <c r="B8" s="14" t="s">
        <v>30</v>
      </c>
      <c r="C8" s="1">
        <v>3</v>
      </c>
      <c r="D8" s="141" t="s">
        <v>31</v>
      </c>
      <c r="E8" s="142" t="s">
        <v>32</v>
      </c>
      <c r="F8" s="142"/>
      <c r="G8" s="142"/>
      <c r="H8" s="130" t="s">
        <v>324</v>
      </c>
      <c r="I8" s="123"/>
    </row>
    <row r="9" spans="1:9" ht="13.5">
      <c r="A9" s="15"/>
      <c r="B9" s="15" t="s">
        <v>29</v>
      </c>
      <c r="C9" s="1">
        <v>4</v>
      </c>
      <c r="D9" s="141" t="s">
        <v>33</v>
      </c>
      <c r="E9" s="142" t="s">
        <v>34</v>
      </c>
      <c r="F9" s="142"/>
      <c r="G9" s="142"/>
      <c r="H9" s="130" t="s">
        <v>325</v>
      </c>
      <c r="I9" s="1"/>
    </row>
    <row r="10" spans="1:9" ht="13.5">
      <c r="A10" s="15"/>
      <c r="B10" s="14" t="s">
        <v>35</v>
      </c>
      <c r="C10" s="1">
        <v>5</v>
      </c>
      <c r="D10" s="141" t="s">
        <v>36</v>
      </c>
      <c r="E10" s="142" t="s">
        <v>37</v>
      </c>
      <c r="F10" s="142" t="s">
        <v>24</v>
      </c>
      <c r="G10" s="142"/>
      <c r="H10" s="130" t="s">
        <v>326</v>
      </c>
      <c r="I10" s="1"/>
    </row>
    <row r="11" spans="1:9" ht="13.5">
      <c r="A11" s="15"/>
      <c r="B11" s="15"/>
      <c r="C11" s="1">
        <v>6</v>
      </c>
      <c r="D11" s="141" t="s">
        <v>38</v>
      </c>
      <c r="E11" s="142" t="s">
        <v>28</v>
      </c>
      <c r="F11" s="142" t="s">
        <v>24</v>
      </c>
      <c r="G11" s="142"/>
      <c r="H11" s="130" t="s">
        <v>326</v>
      </c>
      <c r="I11" s="1"/>
    </row>
    <row r="12" spans="1:9" ht="13.5">
      <c r="A12" s="15"/>
      <c r="B12" s="14" t="s">
        <v>39</v>
      </c>
      <c r="C12" s="1">
        <v>7</v>
      </c>
      <c r="D12" s="141" t="s">
        <v>40</v>
      </c>
      <c r="E12" s="142"/>
      <c r="F12" s="142"/>
      <c r="G12" s="142"/>
      <c r="H12" s="130" t="s">
        <v>328</v>
      </c>
      <c r="I12" s="123"/>
    </row>
    <row r="13" spans="1:9" ht="13.5">
      <c r="A13" s="15"/>
      <c r="B13" s="15"/>
      <c r="C13" s="1">
        <v>8</v>
      </c>
      <c r="D13" s="141" t="s">
        <v>41</v>
      </c>
      <c r="E13" s="142"/>
      <c r="F13" s="142"/>
      <c r="G13" s="142"/>
      <c r="H13" s="130" t="s">
        <v>328</v>
      </c>
      <c r="I13" s="123"/>
    </row>
    <row r="14" spans="1:9" ht="13.5">
      <c r="A14" s="15"/>
      <c r="B14" s="14" t="s">
        <v>42</v>
      </c>
      <c r="C14" s="1">
        <v>9</v>
      </c>
      <c r="D14" s="141" t="s">
        <v>43</v>
      </c>
      <c r="E14" s="142" t="s">
        <v>34</v>
      </c>
      <c r="F14" s="142" t="s">
        <v>24</v>
      </c>
      <c r="G14" s="142"/>
      <c r="H14" s="130" t="s">
        <v>327</v>
      </c>
      <c r="I14" s="123"/>
    </row>
    <row r="15" spans="1:9" ht="13.5">
      <c r="A15" s="15"/>
      <c r="B15" s="16" t="s">
        <v>29</v>
      </c>
      <c r="C15" s="1">
        <v>10</v>
      </c>
      <c r="D15" s="141" t="s">
        <v>44</v>
      </c>
      <c r="E15" s="142"/>
      <c r="F15" s="142"/>
      <c r="G15" s="142"/>
      <c r="H15" s="130" t="s">
        <v>329</v>
      </c>
      <c r="I15" s="1"/>
    </row>
    <row r="16" spans="1:9" ht="13.5">
      <c r="A16" s="15"/>
      <c r="B16" s="14" t="s">
        <v>49</v>
      </c>
      <c r="C16" s="1">
        <v>11</v>
      </c>
      <c r="D16" s="141"/>
      <c r="E16" s="142"/>
      <c r="F16" s="142"/>
      <c r="G16" s="142"/>
      <c r="H16" s="130"/>
      <c r="I16" s="1"/>
    </row>
    <row r="17" spans="1:9" ht="13.5">
      <c r="A17" s="15"/>
      <c r="B17" s="15" t="s">
        <v>29</v>
      </c>
      <c r="C17" s="1">
        <v>12</v>
      </c>
      <c r="D17" s="141"/>
      <c r="E17" s="142"/>
      <c r="F17" s="142"/>
      <c r="G17" s="142"/>
      <c r="H17" s="130"/>
      <c r="I17" s="1"/>
    </row>
    <row r="18" spans="1:9" ht="13.5">
      <c r="A18" s="15"/>
      <c r="B18" s="17" t="s">
        <v>45</v>
      </c>
      <c r="C18" s="1" t="s">
        <v>45</v>
      </c>
      <c r="D18" s="143" t="s">
        <v>45</v>
      </c>
      <c r="E18" s="142"/>
      <c r="F18" s="142"/>
      <c r="G18" s="142"/>
      <c r="H18" s="130"/>
      <c r="I18" s="1"/>
    </row>
    <row r="19" spans="1:9" ht="13.5">
      <c r="A19" s="15"/>
      <c r="B19" s="16" t="s">
        <v>45</v>
      </c>
      <c r="C19" s="1" t="s">
        <v>45</v>
      </c>
      <c r="D19" s="143" t="s">
        <v>45</v>
      </c>
      <c r="E19" s="142"/>
      <c r="F19" s="142"/>
      <c r="G19" s="142"/>
      <c r="H19" s="130"/>
      <c r="I19" s="1"/>
    </row>
    <row r="20" spans="1:9" ht="13.5">
      <c r="A20" s="16"/>
      <c r="B20" s="16" t="s">
        <v>45</v>
      </c>
      <c r="C20" s="1" t="s">
        <v>45</v>
      </c>
      <c r="D20" s="143" t="s">
        <v>45</v>
      </c>
      <c r="E20" s="142"/>
      <c r="F20" s="142"/>
      <c r="G20" s="142"/>
      <c r="H20" s="130"/>
      <c r="I20" s="1"/>
    </row>
    <row r="21" spans="1:9" ht="13.5">
      <c r="A21" s="15" t="s">
        <v>17</v>
      </c>
      <c r="B21" s="18" t="s">
        <v>18</v>
      </c>
      <c r="C21" s="1" t="s">
        <v>45</v>
      </c>
      <c r="D21" s="141" t="s">
        <v>46</v>
      </c>
      <c r="E21" s="142"/>
      <c r="F21" s="142"/>
      <c r="G21" s="142">
        <v>1</v>
      </c>
      <c r="H21" s="130" t="s">
        <v>328</v>
      </c>
      <c r="I21" s="123"/>
    </row>
    <row r="22" spans="1:9" ht="13.5">
      <c r="A22" s="15"/>
      <c r="B22" s="18" t="s">
        <v>19</v>
      </c>
      <c r="C22" s="1" t="s">
        <v>45</v>
      </c>
      <c r="D22" s="143" t="s">
        <v>45</v>
      </c>
      <c r="E22" s="142"/>
      <c r="F22" s="142"/>
      <c r="G22" s="142" t="s">
        <v>29</v>
      </c>
      <c r="H22" s="130"/>
      <c r="I22" s="1"/>
    </row>
    <row r="23" spans="1:9" ht="13.5">
      <c r="A23" s="15"/>
      <c r="B23" s="18" t="s">
        <v>20</v>
      </c>
      <c r="C23" s="1" t="s">
        <v>45</v>
      </c>
      <c r="D23" s="141" t="s">
        <v>318</v>
      </c>
      <c r="E23" s="142" t="s">
        <v>319</v>
      </c>
      <c r="F23" s="142" t="s">
        <v>320</v>
      </c>
      <c r="G23" s="142">
        <v>1</v>
      </c>
      <c r="H23" s="130" t="s">
        <v>328</v>
      </c>
      <c r="I23" s="123"/>
    </row>
    <row r="24" spans="1:9" ht="13.5">
      <c r="A24" s="15"/>
      <c r="B24" s="17" t="s">
        <v>45</v>
      </c>
      <c r="C24" s="1" t="s">
        <v>45</v>
      </c>
      <c r="D24" s="143" t="s">
        <v>45</v>
      </c>
      <c r="E24" s="142"/>
      <c r="F24" s="142"/>
      <c r="G24" s="142"/>
      <c r="H24" s="130"/>
      <c r="I24" s="1"/>
    </row>
    <row r="25" spans="1:9" ht="13.5">
      <c r="A25" s="15"/>
      <c r="B25" s="17" t="s">
        <v>45</v>
      </c>
      <c r="C25" s="1" t="s">
        <v>45</v>
      </c>
      <c r="D25" s="143" t="s">
        <v>45</v>
      </c>
      <c r="E25" s="142"/>
      <c r="F25" s="142"/>
      <c r="G25" s="142"/>
      <c r="H25" s="130"/>
      <c r="I25" s="1"/>
    </row>
    <row r="26" spans="1:9" ht="13.5">
      <c r="A26" s="16"/>
      <c r="B26" s="17" t="s">
        <v>45</v>
      </c>
      <c r="C26" s="1" t="s">
        <v>45</v>
      </c>
      <c r="D26" s="143" t="s">
        <v>45</v>
      </c>
      <c r="E26" s="142"/>
      <c r="F26" s="142"/>
      <c r="G26" s="142"/>
      <c r="H26" s="130"/>
      <c r="I26" s="1"/>
    </row>
    <row r="27" spans="1:9" ht="13.5">
      <c r="A27" s="14" t="s">
        <v>21</v>
      </c>
      <c r="B27" s="14" t="s">
        <v>451</v>
      </c>
      <c r="C27" s="1" t="s">
        <v>45</v>
      </c>
      <c r="D27" s="141" t="s">
        <v>454</v>
      </c>
      <c r="E27" s="142" t="s">
        <v>321</v>
      </c>
      <c r="F27" s="142"/>
      <c r="G27" s="142">
        <v>1</v>
      </c>
      <c r="H27" s="130" t="s">
        <v>330</v>
      </c>
      <c r="I27" s="1"/>
    </row>
    <row r="28" spans="1:9" ht="13.5">
      <c r="A28" s="15"/>
      <c r="B28" s="15"/>
      <c r="C28" s="1" t="s">
        <v>45</v>
      </c>
      <c r="D28" s="141" t="s">
        <v>47</v>
      </c>
      <c r="E28" s="142" t="s">
        <v>321</v>
      </c>
      <c r="F28" s="142"/>
      <c r="G28" s="142">
        <v>1</v>
      </c>
      <c r="H28" s="130" t="s">
        <v>328</v>
      </c>
      <c r="I28" s="123"/>
    </row>
    <row r="29" spans="1:9" ht="13.5">
      <c r="A29" s="15"/>
      <c r="B29" s="15"/>
      <c r="C29" s="1" t="s">
        <v>45</v>
      </c>
      <c r="D29" s="143" t="s">
        <v>45</v>
      </c>
      <c r="E29" s="142"/>
      <c r="F29" s="142"/>
      <c r="G29" s="142"/>
      <c r="H29" s="130"/>
      <c r="I29" s="1"/>
    </row>
    <row r="30" spans="1:9" ht="13.5">
      <c r="A30" s="15"/>
      <c r="B30" s="15"/>
      <c r="C30" s="1" t="s">
        <v>45</v>
      </c>
      <c r="D30" s="143" t="s">
        <v>45</v>
      </c>
      <c r="E30" s="142"/>
      <c r="F30" s="142"/>
      <c r="G30" s="142"/>
      <c r="H30" s="130"/>
      <c r="I30" s="1"/>
    </row>
    <row r="31" spans="1:9" ht="13.5">
      <c r="A31" s="15"/>
      <c r="B31" s="15"/>
      <c r="C31" s="1" t="s">
        <v>45</v>
      </c>
      <c r="D31" s="143" t="s">
        <v>45</v>
      </c>
      <c r="E31" s="142"/>
      <c r="F31" s="142"/>
      <c r="G31" s="142"/>
      <c r="H31" s="130"/>
      <c r="I31" s="1"/>
    </row>
    <row r="32" spans="1:9" ht="13.5">
      <c r="A32" s="15"/>
      <c r="B32" s="15"/>
      <c r="C32" s="1" t="s">
        <v>45</v>
      </c>
      <c r="D32" s="143" t="s">
        <v>45</v>
      </c>
      <c r="E32" s="142"/>
      <c r="F32" s="142"/>
      <c r="G32" s="142"/>
      <c r="H32" s="130"/>
      <c r="I32" s="1"/>
    </row>
    <row r="33" spans="1:9" ht="13.5">
      <c r="A33" s="15"/>
      <c r="B33" s="15"/>
      <c r="C33" s="1" t="s">
        <v>45</v>
      </c>
      <c r="D33" s="143" t="s">
        <v>45</v>
      </c>
      <c r="E33" s="142"/>
      <c r="F33" s="142"/>
      <c r="G33" s="142"/>
      <c r="H33" s="130"/>
      <c r="I33" s="1"/>
    </row>
    <row r="34" spans="1:9" ht="13.5">
      <c r="A34" s="15"/>
      <c r="B34" s="15"/>
      <c r="C34" s="1" t="s">
        <v>45</v>
      </c>
      <c r="D34" s="143" t="s">
        <v>45</v>
      </c>
      <c r="E34" s="142"/>
      <c r="F34" s="142"/>
      <c r="G34" s="142" t="s">
        <v>29</v>
      </c>
      <c r="H34" s="130"/>
      <c r="I34" s="1"/>
    </row>
    <row r="35" spans="1:9" ht="13.5">
      <c r="A35" s="15"/>
      <c r="B35" s="15"/>
      <c r="C35" s="1" t="s">
        <v>45</v>
      </c>
      <c r="D35" s="143" t="s">
        <v>45</v>
      </c>
      <c r="E35" s="142"/>
      <c r="F35" s="142"/>
      <c r="G35" s="142" t="s">
        <v>29</v>
      </c>
      <c r="H35" s="130"/>
      <c r="I35" s="1"/>
    </row>
    <row r="36" spans="1:9" ht="13.5">
      <c r="A36" s="19"/>
      <c r="B36" s="14" t="s">
        <v>584</v>
      </c>
      <c r="C36" s="12" t="s">
        <v>45</v>
      </c>
      <c r="D36" s="141" t="s">
        <v>452</v>
      </c>
      <c r="E36" s="142" t="s">
        <v>453</v>
      </c>
      <c r="F36" s="142"/>
      <c r="G36" s="142">
        <v>1</v>
      </c>
      <c r="H36" s="130" t="s">
        <v>329</v>
      </c>
      <c r="I36" s="1"/>
    </row>
    <row r="37" spans="1:9" ht="13.5">
      <c r="A37" s="19"/>
      <c r="B37" s="16"/>
      <c r="C37" s="12" t="s">
        <v>16</v>
      </c>
      <c r="D37" s="141"/>
      <c r="E37" s="142"/>
      <c r="F37" s="142"/>
      <c r="G37" s="142">
        <v>1</v>
      </c>
      <c r="H37" s="130" t="s">
        <v>326</v>
      </c>
      <c r="I37" s="1"/>
    </row>
    <row r="38" spans="1:9" ht="13.5">
      <c r="A38" s="15"/>
      <c r="B38" s="17" t="s">
        <v>48</v>
      </c>
      <c r="C38" s="1" t="s">
        <v>48</v>
      </c>
      <c r="D38" s="143" t="s">
        <v>48</v>
      </c>
      <c r="E38" s="142"/>
      <c r="F38" s="142"/>
      <c r="G38" s="142"/>
      <c r="H38" s="1"/>
      <c r="I38" s="1"/>
    </row>
    <row r="39" spans="1:9" ht="13.5">
      <c r="A39" s="15"/>
      <c r="B39" s="17" t="s">
        <v>48</v>
      </c>
      <c r="C39" s="1" t="s">
        <v>48</v>
      </c>
      <c r="D39" s="143" t="s">
        <v>48</v>
      </c>
      <c r="E39" s="142"/>
      <c r="F39" s="142"/>
      <c r="G39" s="142"/>
      <c r="H39" s="1"/>
      <c r="I39" s="1"/>
    </row>
    <row r="40" spans="1:9" ht="13.5">
      <c r="A40" s="15"/>
      <c r="B40" s="17" t="s">
        <v>48</v>
      </c>
      <c r="C40" s="1" t="s">
        <v>48</v>
      </c>
      <c r="D40" s="143" t="s">
        <v>48</v>
      </c>
      <c r="E40" s="142"/>
      <c r="F40" s="142"/>
      <c r="G40" s="142"/>
      <c r="H40" s="1"/>
      <c r="I40" s="1"/>
    </row>
    <row r="41" spans="1:9" ht="13.5">
      <c r="A41" s="15"/>
      <c r="B41" s="17" t="s">
        <v>48</v>
      </c>
      <c r="C41" s="1" t="s">
        <v>48</v>
      </c>
      <c r="D41" s="143" t="s">
        <v>48</v>
      </c>
      <c r="E41" s="142"/>
      <c r="F41" s="142"/>
      <c r="G41" s="142"/>
      <c r="H41" s="1"/>
      <c r="I41" s="1"/>
    </row>
    <row r="42" spans="1:9" ht="13.5">
      <c r="A42" s="15"/>
      <c r="B42" s="17" t="s">
        <v>48</v>
      </c>
      <c r="C42" s="1" t="s">
        <v>48</v>
      </c>
      <c r="D42" s="143" t="s">
        <v>48</v>
      </c>
      <c r="E42" s="142"/>
      <c r="F42" s="142"/>
      <c r="G42" s="142"/>
      <c r="H42" s="1"/>
      <c r="I42" s="1"/>
    </row>
    <row r="43" spans="1:9" ht="13.5">
      <c r="A43" s="16"/>
      <c r="B43" s="17" t="s">
        <v>48</v>
      </c>
      <c r="C43" s="1" t="s">
        <v>48</v>
      </c>
      <c r="D43" s="143" t="s">
        <v>48</v>
      </c>
      <c r="E43" s="142"/>
      <c r="F43" s="142"/>
      <c r="G43" s="142"/>
      <c r="H43" s="1"/>
      <c r="I43" s="1"/>
    </row>
    <row r="44" spans="1:9" ht="13.5">
      <c r="A44" s="1015" t="s">
        <v>219</v>
      </c>
      <c r="B44" s="1015"/>
      <c r="C44" s="1015"/>
      <c r="D44" s="1015"/>
      <c r="E44" s="1015"/>
      <c r="F44" s="1015"/>
      <c r="G44" s="1015"/>
      <c r="H44" s="1015"/>
      <c r="I44" s="1015"/>
    </row>
  </sheetData>
  <sheetProtection/>
  <mergeCells count="2">
    <mergeCell ref="H4:I4"/>
    <mergeCell ref="A44:I44"/>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7" r:id="rId1"/>
</worksheet>
</file>

<file path=xl/worksheets/sheet22.xml><?xml version="1.0" encoding="utf-8"?>
<worksheet xmlns="http://schemas.openxmlformats.org/spreadsheetml/2006/main" xmlns:r="http://schemas.openxmlformats.org/officeDocument/2006/relationships">
  <sheetPr>
    <pageSetUpPr fitToPage="1"/>
  </sheetPr>
  <dimension ref="A1:I41"/>
  <sheetViews>
    <sheetView showGridLines="0" zoomScale="70" zoomScaleNormal="70" workbookViewId="0" topLeftCell="A1">
      <selection activeCell="E15" sqref="E15"/>
    </sheetView>
  </sheetViews>
  <sheetFormatPr defaultColWidth="9.140625" defaultRowHeight="15"/>
  <cols>
    <col min="2" max="2" width="13.7109375" style="0" customWidth="1"/>
    <col min="3" max="3" width="3.8515625" style="0" customWidth="1"/>
    <col min="4" max="4" width="20.421875" style="0" customWidth="1"/>
    <col min="5" max="5" width="6.28125" style="0" bestFit="1" customWidth="1"/>
    <col min="6" max="6" width="9.00390625" style="0" bestFit="1" customWidth="1"/>
    <col min="7" max="7" width="26.140625" style="0" customWidth="1"/>
    <col min="8" max="8" width="11.00390625" style="0" bestFit="1" customWidth="1"/>
  </cols>
  <sheetData>
    <row r="1" ht="30.75" customHeight="1">
      <c r="A1" s="72" t="s">
        <v>757</v>
      </c>
    </row>
    <row r="2" ht="21" customHeight="1"/>
    <row r="3" spans="1:8" ht="13.5">
      <c r="A3" s="13"/>
      <c r="B3" s="13"/>
      <c r="C3" s="13"/>
      <c r="D3" s="13"/>
      <c r="E3" s="13"/>
      <c r="F3" s="13"/>
      <c r="G3" s="1016" t="s">
        <v>10</v>
      </c>
      <c r="H3" s="1016"/>
    </row>
    <row r="4" spans="1:8" s="225" customFormat="1" ht="20.25" customHeight="1">
      <c r="A4" s="8" t="s">
        <v>11</v>
      </c>
      <c r="B4" s="8" t="s">
        <v>12</v>
      </c>
      <c r="C4" s="8" t="s">
        <v>553</v>
      </c>
      <c r="D4" s="8" t="s">
        <v>554</v>
      </c>
      <c r="E4" s="8" t="s">
        <v>555</v>
      </c>
      <c r="F4" s="8" t="s">
        <v>0</v>
      </c>
      <c r="G4" s="10" t="s">
        <v>14</v>
      </c>
      <c r="H4" s="10" t="s">
        <v>15</v>
      </c>
    </row>
    <row r="5" spans="1:8" ht="14.25" customHeight="1">
      <c r="A5" s="14" t="s">
        <v>556</v>
      </c>
      <c r="B5" s="261" t="s">
        <v>557</v>
      </c>
      <c r="C5" s="142">
        <v>1</v>
      </c>
      <c r="D5" s="143" t="s">
        <v>558</v>
      </c>
      <c r="E5" s="142"/>
      <c r="F5" s="142">
        <v>1</v>
      </c>
      <c r="G5" s="1"/>
      <c r="H5" s="1"/>
    </row>
    <row r="6" spans="1:8" ht="14.25" customHeight="1">
      <c r="A6" s="15"/>
      <c r="B6" s="262"/>
      <c r="C6" s="142">
        <v>2</v>
      </c>
      <c r="D6" s="143" t="s">
        <v>559</v>
      </c>
      <c r="E6" s="142"/>
      <c r="F6" s="142">
        <v>1</v>
      </c>
      <c r="G6" s="1"/>
      <c r="H6" s="1"/>
    </row>
    <row r="7" spans="1:8" ht="14.25" customHeight="1">
      <c r="A7" s="15"/>
      <c r="B7" s="261" t="s">
        <v>560</v>
      </c>
      <c r="C7" s="142">
        <v>3</v>
      </c>
      <c r="D7" s="143" t="s">
        <v>561</v>
      </c>
      <c r="E7" s="142"/>
      <c r="F7" s="142">
        <v>2</v>
      </c>
      <c r="G7" s="1"/>
      <c r="H7" s="1"/>
    </row>
    <row r="8" spans="1:8" ht="14.25" customHeight="1">
      <c r="A8" s="15"/>
      <c r="B8" s="263"/>
      <c r="C8" s="142">
        <v>4</v>
      </c>
      <c r="D8" s="143" t="s">
        <v>562</v>
      </c>
      <c r="E8" s="142"/>
      <c r="F8" s="142">
        <v>2</v>
      </c>
      <c r="G8" s="1"/>
      <c r="H8" s="1"/>
    </row>
    <row r="9" spans="1:8" ht="14.25" customHeight="1">
      <c r="A9" s="15"/>
      <c r="B9" s="264" t="s">
        <v>563</v>
      </c>
      <c r="C9" s="142">
        <v>5</v>
      </c>
      <c r="D9" s="143"/>
      <c r="E9" s="142"/>
      <c r="F9" s="142"/>
      <c r="G9" s="1"/>
      <c r="H9" s="1"/>
    </row>
    <row r="10" spans="1:8" ht="14.25" customHeight="1">
      <c r="A10" s="15"/>
      <c r="B10" s="264" t="s">
        <v>563</v>
      </c>
      <c r="C10" s="142">
        <v>6</v>
      </c>
      <c r="D10" s="143"/>
      <c r="E10" s="142"/>
      <c r="F10" s="142"/>
      <c r="G10" s="1"/>
      <c r="H10" s="1"/>
    </row>
    <row r="11" spans="1:8" ht="14.25" customHeight="1">
      <c r="A11" s="15"/>
      <c r="B11" s="264" t="s">
        <v>563</v>
      </c>
      <c r="C11" s="142">
        <v>7</v>
      </c>
      <c r="D11" s="143"/>
      <c r="E11" s="142"/>
      <c r="F11" s="142"/>
      <c r="G11" s="1"/>
      <c r="H11" s="1"/>
    </row>
    <row r="12" spans="1:8" ht="14.25" customHeight="1">
      <c r="A12" s="16"/>
      <c r="B12" s="264" t="s">
        <v>563</v>
      </c>
      <c r="C12" s="142">
        <v>8</v>
      </c>
      <c r="D12" s="143"/>
      <c r="E12" s="142"/>
      <c r="F12" s="142"/>
      <c r="G12" s="1"/>
      <c r="H12" s="1"/>
    </row>
    <row r="13" spans="1:8" ht="14.25" customHeight="1">
      <c r="A13" s="14" t="s">
        <v>17</v>
      </c>
      <c r="B13" s="265" t="s">
        <v>19</v>
      </c>
      <c r="C13" s="142">
        <v>9</v>
      </c>
      <c r="D13" s="143" t="s">
        <v>564</v>
      </c>
      <c r="E13" s="142"/>
      <c r="F13" s="142">
        <v>2</v>
      </c>
      <c r="G13" s="1"/>
      <c r="H13" s="1"/>
    </row>
    <row r="14" spans="1:8" ht="14.25" customHeight="1">
      <c r="A14" s="15"/>
      <c r="B14" s="266"/>
      <c r="C14" s="142">
        <v>10</v>
      </c>
      <c r="D14" s="143" t="s">
        <v>565</v>
      </c>
      <c r="E14" s="142" t="s">
        <v>566</v>
      </c>
      <c r="F14" s="142">
        <v>2</v>
      </c>
      <c r="G14" s="1"/>
      <c r="H14" s="1"/>
    </row>
    <row r="15" spans="1:8" ht="14.25" customHeight="1">
      <c r="A15" s="15"/>
      <c r="B15" s="267"/>
      <c r="C15" s="268">
        <v>11</v>
      </c>
      <c r="D15" s="269" t="s">
        <v>567</v>
      </c>
      <c r="E15" s="268"/>
      <c r="F15" s="268">
        <v>2</v>
      </c>
      <c r="G15" s="11"/>
      <c r="H15" s="11"/>
    </row>
    <row r="16" spans="1:8" ht="14.25" customHeight="1">
      <c r="A16" s="15"/>
      <c r="B16" s="265" t="s">
        <v>18</v>
      </c>
      <c r="C16" s="142">
        <v>12</v>
      </c>
      <c r="D16" s="143" t="s">
        <v>563</v>
      </c>
      <c r="E16" s="142"/>
      <c r="F16" s="142">
        <v>1</v>
      </c>
      <c r="G16" s="1"/>
      <c r="H16" s="1"/>
    </row>
    <row r="17" spans="1:8" ht="14.25" customHeight="1">
      <c r="A17" s="15"/>
      <c r="B17" s="266"/>
      <c r="C17" s="142">
        <v>13</v>
      </c>
      <c r="D17" s="143" t="s">
        <v>563</v>
      </c>
      <c r="E17" s="142"/>
      <c r="F17" s="142">
        <v>1</v>
      </c>
      <c r="G17" s="1"/>
      <c r="H17" s="1"/>
    </row>
    <row r="18" spans="1:8" ht="14.25" customHeight="1">
      <c r="A18" s="15"/>
      <c r="B18" s="267"/>
      <c r="C18" s="268">
        <v>14</v>
      </c>
      <c r="D18" s="269" t="s">
        <v>567</v>
      </c>
      <c r="E18" s="268" t="s">
        <v>568</v>
      </c>
      <c r="F18" s="268">
        <v>1</v>
      </c>
      <c r="G18" s="11"/>
      <c r="H18" s="11"/>
    </row>
    <row r="19" spans="1:8" ht="14.25" customHeight="1">
      <c r="A19" s="15"/>
      <c r="B19" s="265" t="s">
        <v>20</v>
      </c>
      <c r="C19" s="142" t="s">
        <v>563</v>
      </c>
      <c r="D19" s="143" t="s">
        <v>563</v>
      </c>
      <c r="E19" s="142"/>
      <c r="F19" s="142">
        <v>2</v>
      </c>
      <c r="G19" s="1"/>
      <c r="H19" s="1"/>
    </row>
    <row r="20" spans="1:8" ht="14.25" customHeight="1">
      <c r="A20" s="15"/>
      <c r="B20" s="267"/>
      <c r="C20" s="142" t="s">
        <v>563</v>
      </c>
      <c r="D20" s="143" t="s">
        <v>563</v>
      </c>
      <c r="E20" s="142"/>
      <c r="F20" s="142">
        <v>2</v>
      </c>
      <c r="G20" s="1"/>
      <c r="H20" s="1"/>
    </row>
    <row r="21" spans="1:8" ht="14.25" customHeight="1">
      <c r="A21" s="15"/>
      <c r="B21" s="264" t="s">
        <v>563</v>
      </c>
      <c r="C21" s="142" t="s">
        <v>563</v>
      </c>
      <c r="D21" s="143" t="s">
        <v>563</v>
      </c>
      <c r="E21" s="142"/>
      <c r="F21" s="142"/>
      <c r="G21" s="1"/>
      <c r="H21" s="1"/>
    </row>
    <row r="22" spans="1:8" ht="14.25" customHeight="1">
      <c r="A22" s="15"/>
      <c r="B22" s="264" t="s">
        <v>563</v>
      </c>
      <c r="C22" s="142" t="s">
        <v>563</v>
      </c>
      <c r="D22" s="143" t="s">
        <v>563</v>
      </c>
      <c r="E22" s="142"/>
      <c r="F22" s="142"/>
      <c r="G22" s="1"/>
      <c r="H22" s="1"/>
    </row>
    <row r="23" spans="1:8" ht="14.25" customHeight="1">
      <c r="A23" s="16"/>
      <c r="B23" s="264" t="s">
        <v>563</v>
      </c>
      <c r="C23" s="142" t="s">
        <v>563</v>
      </c>
      <c r="D23" s="143" t="s">
        <v>563</v>
      </c>
      <c r="E23" s="142"/>
      <c r="F23" s="142"/>
      <c r="G23" s="1"/>
      <c r="H23" s="1"/>
    </row>
    <row r="24" spans="1:8" ht="14.25" customHeight="1">
      <c r="A24" s="14" t="s">
        <v>21</v>
      </c>
      <c r="B24" s="261" t="s">
        <v>569</v>
      </c>
      <c r="C24" s="142" t="s">
        <v>563</v>
      </c>
      <c r="D24" s="143" t="s">
        <v>563</v>
      </c>
      <c r="E24" s="142"/>
      <c r="F24" s="142">
        <v>1</v>
      </c>
      <c r="G24" s="1"/>
      <c r="H24" s="1"/>
    </row>
    <row r="25" spans="1:8" ht="14.25" customHeight="1">
      <c r="A25" s="15"/>
      <c r="B25" s="263"/>
      <c r="C25" s="142" t="s">
        <v>563</v>
      </c>
      <c r="D25" s="143" t="s">
        <v>563</v>
      </c>
      <c r="E25" s="142"/>
      <c r="F25" s="142">
        <v>1</v>
      </c>
      <c r="G25" s="1"/>
      <c r="H25" s="1"/>
    </row>
    <row r="26" spans="1:8" ht="14.25" customHeight="1">
      <c r="A26" s="15"/>
      <c r="B26" s="262"/>
      <c r="C26" s="142" t="s">
        <v>563</v>
      </c>
      <c r="D26" s="143" t="s">
        <v>563</v>
      </c>
      <c r="E26" s="142"/>
      <c r="F26" s="142">
        <v>1</v>
      </c>
      <c r="G26" s="1"/>
      <c r="H26" s="1"/>
    </row>
    <row r="27" spans="1:8" ht="14.25" customHeight="1">
      <c r="A27" s="15"/>
      <c r="B27" s="261" t="s">
        <v>590</v>
      </c>
      <c r="C27" s="142" t="s">
        <v>563</v>
      </c>
      <c r="D27" s="143" t="s">
        <v>563</v>
      </c>
      <c r="E27" s="142"/>
      <c r="F27" s="142">
        <v>1</v>
      </c>
      <c r="G27" s="1"/>
      <c r="H27" s="1"/>
    </row>
    <row r="28" spans="1:8" ht="14.25" customHeight="1">
      <c r="A28" s="15"/>
      <c r="B28" s="263"/>
      <c r="C28" s="142" t="s">
        <v>563</v>
      </c>
      <c r="D28" s="143" t="s">
        <v>563</v>
      </c>
      <c r="E28" s="142"/>
      <c r="F28" s="142">
        <v>1</v>
      </c>
      <c r="G28" s="1"/>
      <c r="H28" s="1"/>
    </row>
    <row r="29" spans="1:8" ht="14.25" customHeight="1">
      <c r="A29" s="15"/>
      <c r="B29" s="262"/>
      <c r="C29" s="142" t="s">
        <v>563</v>
      </c>
      <c r="D29" s="143" t="s">
        <v>563</v>
      </c>
      <c r="E29" s="142"/>
      <c r="F29" s="142">
        <v>1</v>
      </c>
      <c r="G29" s="1"/>
      <c r="H29" s="1"/>
    </row>
    <row r="30" spans="1:8" ht="14.25" customHeight="1">
      <c r="A30" s="15"/>
      <c r="B30" s="261" t="s">
        <v>590</v>
      </c>
      <c r="C30" s="142" t="s">
        <v>563</v>
      </c>
      <c r="D30" s="143" t="s">
        <v>563</v>
      </c>
      <c r="E30" s="142"/>
      <c r="F30" s="142">
        <v>2</v>
      </c>
      <c r="G30" s="1"/>
      <c r="H30" s="1"/>
    </row>
    <row r="31" spans="1:8" ht="14.25" customHeight="1">
      <c r="A31" s="15"/>
      <c r="B31" s="263"/>
      <c r="C31" s="142" t="s">
        <v>563</v>
      </c>
      <c r="D31" s="143" t="s">
        <v>563</v>
      </c>
      <c r="E31" s="142"/>
      <c r="F31" s="142">
        <v>2</v>
      </c>
      <c r="G31" s="1"/>
      <c r="H31" s="1"/>
    </row>
    <row r="32" spans="1:8" ht="14.25" customHeight="1">
      <c r="A32" s="15"/>
      <c r="B32" s="262"/>
      <c r="C32" s="142" t="s">
        <v>563</v>
      </c>
      <c r="D32" s="143" t="s">
        <v>563</v>
      </c>
      <c r="E32" s="142"/>
      <c r="F32" s="142">
        <v>2</v>
      </c>
      <c r="G32" s="1"/>
      <c r="H32" s="1"/>
    </row>
    <row r="33" spans="1:8" ht="14.25" customHeight="1">
      <c r="A33" s="15"/>
      <c r="B33" s="261" t="s">
        <v>590</v>
      </c>
      <c r="C33" s="142" t="s">
        <v>563</v>
      </c>
      <c r="D33" s="143" t="s">
        <v>563</v>
      </c>
      <c r="E33" s="142"/>
      <c r="F33" s="142">
        <v>2</v>
      </c>
      <c r="G33" s="1"/>
      <c r="H33" s="1"/>
    </row>
    <row r="34" spans="1:8" ht="14.25" customHeight="1">
      <c r="A34" s="15"/>
      <c r="B34" s="262"/>
      <c r="C34" s="142" t="s">
        <v>563</v>
      </c>
      <c r="D34" s="143" t="s">
        <v>563</v>
      </c>
      <c r="E34" s="142"/>
      <c r="F34" s="142">
        <v>2</v>
      </c>
      <c r="G34" s="1"/>
      <c r="H34" s="1"/>
    </row>
    <row r="35" spans="1:8" ht="14.25" customHeight="1">
      <c r="A35" s="15"/>
      <c r="B35" s="264" t="s">
        <v>563</v>
      </c>
      <c r="C35" s="142" t="s">
        <v>563</v>
      </c>
      <c r="D35" s="143" t="s">
        <v>563</v>
      </c>
      <c r="E35" s="142"/>
      <c r="F35" s="142"/>
      <c r="G35" s="1"/>
      <c r="H35" s="1"/>
    </row>
    <row r="36" spans="1:8" ht="14.25" customHeight="1">
      <c r="A36" s="15"/>
      <c r="B36" s="264" t="s">
        <v>563</v>
      </c>
      <c r="C36" s="142" t="s">
        <v>563</v>
      </c>
      <c r="D36" s="143" t="s">
        <v>563</v>
      </c>
      <c r="E36" s="142"/>
      <c r="F36" s="142"/>
      <c r="G36" s="1"/>
      <c r="H36" s="1"/>
    </row>
    <row r="37" spans="1:8" ht="14.25" customHeight="1">
      <c r="A37" s="15"/>
      <c r="B37" s="264" t="s">
        <v>563</v>
      </c>
      <c r="C37" s="142" t="s">
        <v>563</v>
      </c>
      <c r="D37" s="143" t="s">
        <v>563</v>
      </c>
      <c r="E37" s="142"/>
      <c r="F37" s="142"/>
      <c r="G37" s="1"/>
      <c r="H37" s="1"/>
    </row>
    <row r="38" spans="1:8" ht="14.25" customHeight="1">
      <c r="A38" s="15"/>
      <c r="B38" s="264" t="s">
        <v>563</v>
      </c>
      <c r="C38" s="142" t="s">
        <v>563</v>
      </c>
      <c r="D38" s="143" t="s">
        <v>563</v>
      </c>
      <c r="E38" s="142"/>
      <c r="F38" s="142"/>
      <c r="G38" s="1"/>
      <c r="H38" s="1"/>
    </row>
    <row r="39" spans="1:8" ht="14.25" customHeight="1">
      <c r="A39" s="15"/>
      <c r="B39" s="264" t="s">
        <v>563</v>
      </c>
      <c r="C39" s="142" t="s">
        <v>563</v>
      </c>
      <c r="D39" s="143" t="s">
        <v>563</v>
      </c>
      <c r="E39" s="142"/>
      <c r="F39" s="142"/>
      <c r="G39" s="1"/>
      <c r="H39" s="1"/>
    </row>
    <row r="40" spans="1:8" ht="14.25" customHeight="1">
      <c r="A40" s="16"/>
      <c r="B40" s="264" t="s">
        <v>563</v>
      </c>
      <c r="C40" s="142" t="s">
        <v>563</v>
      </c>
      <c r="D40" s="143" t="s">
        <v>563</v>
      </c>
      <c r="E40" s="142"/>
      <c r="F40" s="142"/>
      <c r="G40" s="1"/>
      <c r="H40" s="1"/>
    </row>
    <row r="41" spans="1:9" ht="14.25" customHeight="1">
      <c r="A41" s="1015" t="s">
        <v>570</v>
      </c>
      <c r="B41" s="1015"/>
      <c r="C41" s="1015"/>
      <c r="D41" s="1015"/>
      <c r="E41" s="1015"/>
      <c r="F41" s="1015"/>
      <c r="G41" s="1015"/>
      <c r="H41" s="1015"/>
      <c r="I41" s="231"/>
    </row>
    <row r="42" ht="14.25" customHeight="1"/>
  </sheetData>
  <sheetProtection/>
  <mergeCells count="2">
    <mergeCell ref="G3:H3"/>
    <mergeCell ref="A41:H41"/>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B1:CE38"/>
  <sheetViews>
    <sheetView showGridLines="0" zoomScale="70" zoomScaleNormal="70" workbookViewId="0" topLeftCell="A1">
      <selection activeCell="BB53" sqref="BB53"/>
    </sheetView>
  </sheetViews>
  <sheetFormatPr defaultColWidth="1.8515625" defaultRowHeight="9.75" customHeight="1"/>
  <sheetData>
    <row r="1" ht="24" customHeight="1">
      <c r="B1" s="72" t="s">
        <v>782</v>
      </c>
    </row>
    <row r="2" ht="12" customHeight="1"/>
    <row r="3" ht="15.75" customHeight="1" thickBot="1"/>
    <row r="4" spans="2:83" s="278" customFormat="1" ht="19.5" customHeight="1">
      <c r="B4" s="1017" t="s">
        <v>770</v>
      </c>
      <c r="C4" s="1018"/>
      <c r="D4" s="1018"/>
      <c r="E4" s="1018"/>
      <c r="F4" s="1018"/>
      <c r="G4" s="1018"/>
      <c r="H4" s="1018"/>
      <c r="I4" s="1018"/>
      <c r="J4" s="1018"/>
      <c r="K4" s="1018"/>
      <c r="L4" s="1018"/>
      <c r="M4" s="1018"/>
      <c r="N4" s="1018"/>
      <c r="O4" s="1018"/>
      <c r="P4" s="1018"/>
      <c r="Q4" s="1018"/>
      <c r="R4" s="1019"/>
      <c r="S4" s="1023" t="s">
        <v>758</v>
      </c>
      <c r="T4" s="1018"/>
      <c r="U4" s="1018"/>
      <c r="V4" s="1018"/>
      <c r="W4" s="1018"/>
      <c r="X4" s="1018"/>
      <c r="Y4" s="1018"/>
      <c r="Z4" s="1018"/>
      <c r="AA4" s="1018"/>
      <c r="AB4" s="1018"/>
      <c r="AC4" s="1018"/>
      <c r="AD4" s="1018"/>
      <c r="AE4" s="1019"/>
      <c r="AF4" s="1023" t="s">
        <v>759</v>
      </c>
      <c r="AG4" s="1018"/>
      <c r="AH4" s="1018"/>
      <c r="AI4" s="1018"/>
      <c r="AJ4" s="1018"/>
      <c r="AK4" s="1018"/>
      <c r="AL4" s="1018"/>
      <c r="AM4" s="1018"/>
      <c r="AN4" s="1018"/>
      <c r="AO4" s="1018"/>
      <c r="AP4" s="1018"/>
      <c r="AQ4" s="1018"/>
      <c r="AR4" s="1019"/>
      <c r="AS4" s="1025" t="s">
        <v>771</v>
      </c>
      <c r="AT4" s="1018"/>
      <c r="AU4" s="1018"/>
      <c r="AV4" s="1018"/>
      <c r="AW4" s="1018"/>
      <c r="AX4" s="1018"/>
      <c r="AY4" s="1018"/>
      <c r="AZ4" s="1018"/>
      <c r="BA4" s="1018"/>
      <c r="BB4" s="1018"/>
      <c r="BC4" s="1018"/>
      <c r="BD4" s="1018"/>
      <c r="BE4" s="1018"/>
      <c r="BF4" s="1026" t="s">
        <v>0</v>
      </c>
      <c r="BG4" s="1018"/>
      <c r="BH4" s="1018"/>
      <c r="BI4" s="1018"/>
      <c r="BJ4" s="1018"/>
      <c r="BK4" s="1018"/>
      <c r="BL4" s="1018"/>
      <c r="BM4" s="1018"/>
      <c r="BN4" s="1018"/>
      <c r="BO4" s="1018"/>
      <c r="BP4" s="1018"/>
      <c r="BQ4" s="1018"/>
      <c r="BR4" s="1027"/>
      <c r="BS4" s="1063" t="s">
        <v>772</v>
      </c>
      <c r="BT4" s="1018"/>
      <c r="BU4" s="1018"/>
      <c r="BV4" s="1018"/>
      <c r="BW4" s="1018"/>
      <c r="BX4" s="1018"/>
      <c r="BY4" s="1018"/>
      <c r="BZ4" s="1018"/>
      <c r="CA4" s="1018"/>
      <c r="CB4" s="1018"/>
      <c r="CC4" s="1018"/>
      <c r="CD4" s="1018"/>
      <c r="CE4" s="1027"/>
    </row>
    <row r="5" spans="2:83" s="278" customFormat="1" ht="24.75" customHeight="1">
      <c r="B5" s="1020"/>
      <c r="C5" s="1021"/>
      <c r="D5" s="1021"/>
      <c r="E5" s="1021"/>
      <c r="F5" s="1021"/>
      <c r="G5" s="1021"/>
      <c r="H5" s="1021"/>
      <c r="I5" s="1021"/>
      <c r="J5" s="1021"/>
      <c r="K5" s="1021"/>
      <c r="L5" s="1021"/>
      <c r="M5" s="1021"/>
      <c r="N5" s="1021"/>
      <c r="O5" s="1021"/>
      <c r="P5" s="1021"/>
      <c r="Q5" s="1021"/>
      <c r="R5" s="1022"/>
      <c r="S5" s="1024"/>
      <c r="T5" s="1021"/>
      <c r="U5" s="1021"/>
      <c r="V5" s="1021"/>
      <c r="W5" s="1021"/>
      <c r="X5" s="1021"/>
      <c r="Y5" s="1021"/>
      <c r="Z5" s="1021"/>
      <c r="AA5" s="1021"/>
      <c r="AB5" s="1021"/>
      <c r="AC5" s="1021"/>
      <c r="AD5" s="1021"/>
      <c r="AE5" s="1022"/>
      <c r="AF5" s="1024"/>
      <c r="AG5" s="1021"/>
      <c r="AH5" s="1021"/>
      <c r="AI5" s="1021"/>
      <c r="AJ5" s="1021"/>
      <c r="AK5" s="1021"/>
      <c r="AL5" s="1021"/>
      <c r="AM5" s="1021"/>
      <c r="AN5" s="1021"/>
      <c r="AO5" s="1021"/>
      <c r="AP5" s="1021"/>
      <c r="AQ5" s="1021"/>
      <c r="AR5" s="1022"/>
      <c r="AS5" s="1024"/>
      <c r="AT5" s="1021"/>
      <c r="AU5" s="1021"/>
      <c r="AV5" s="1021"/>
      <c r="AW5" s="1021"/>
      <c r="AX5" s="1021"/>
      <c r="AY5" s="1021"/>
      <c r="AZ5" s="1021"/>
      <c r="BA5" s="1021"/>
      <c r="BB5" s="1021"/>
      <c r="BC5" s="1021"/>
      <c r="BD5" s="1021"/>
      <c r="BE5" s="1021"/>
      <c r="BF5" s="1028"/>
      <c r="BG5" s="1021"/>
      <c r="BH5" s="1021"/>
      <c r="BI5" s="1021"/>
      <c r="BJ5" s="1021"/>
      <c r="BK5" s="1021"/>
      <c r="BL5" s="1021"/>
      <c r="BM5" s="1021"/>
      <c r="BN5" s="1021"/>
      <c r="BO5" s="1021"/>
      <c r="BP5" s="1021"/>
      <c r="BQ5" s="1021"/>
      <c r="BR5" s="1029"/>
      <c r="BS5" s="1028"/>
      <c r="BT5" s="1021"/>
      <c r="BU5" s="1021"/>
      <c r="BV5" s="1021"/>
      <c r="BW5" s="1021"/>
      <c r="BX5" s="1021"/>
      <c r="BY5" s="1021"/>
      <c r="BZ5" s="1021"/>
      <c r="CA5" s="1021"/>
      <c r="CB5" s="1021"/>
      <c r="CC5" s="1021"/>
      <c r="CD5" s="1021"/>
      <c r="CE5" s="1029"/>
    </row>
    <row r="6" spans="2:83" ht="9.75" customHeight="1">
      <c r="B6" s="1030" t="s">
        <v>760</v>
      </c>
      <c r="C6" s="1031"/>
      <c r="D6" s="1032"/>
      <c r="E6" s="1039" t="s">
        <v>773</v>
      </c>
      <c r="F6" s="1031"/>
      <c r="G6" s="1031"/>
      <c r="H6" s="1031"/>
      <c r="I6" s="1031"/>
      <c r="J6" s="1031"/>
      <c r="K6" s="1031"/>
      <c r="L6" s="1031"/>
      <c r="M6" s="1031"/>
      <c r="N6" s="1031"/>
      <c r="O6" s="1031"/>
      <c r="P6" s="1031"/>
      <c r="Q6" s="1031"/>
      <c r="R6" s="1032"/>
      <c r="S6" s="1042" t="s">
        <v>774</v>
      </c>
      <c r="T6" s="1043"/>
      <c r="U6" s="1043"/>
      <c r="V6" s="1043"/>
      <c r="W6" s="1043"/>
      <c r="X6" s="1043"/>
      <c r="Y6" s="1043"/>
      <c r="Z6" s="1043"/>
      <c r="AA6" s="1043"/>
      <c r="AB6" s="1043"/>
      <c r="AC6" s="1043"/>
      <c r="AD6" s="1043"/>
      <c r="AE6" s="1044"/>
      <c r="AF6" s="1042" t="s">
        <v>775</v>
      </c>
      <c r="AG6" s="1043"/>
      <c r="AH6" s="1043"/>
      <c r="AI6" s="1043"/>
      <c r="AJ6" s="1043"/>
      <c r="AK6" s="1043"/>
      <c r="AL6" s="1043"/>
      <c r="AM6" s="1043"/>
      <c r="AN6" s="1043"/>
      <c r="AO6" s="1043"/>
      <c r="AP6" s="1043"/>
      <c r="AQ6" s="1043"/>
      <c r="AR6" s="1044"/>
      <c r="AS6" s="1042" t="s">
        <v>776</v>
      </c>
      <c r="AT6" s="1043"/>
      <c r="AU6" s="1043"/>
      <c r="AV6" s="1043"/>
      <c r="AW6" s="1043"/>
      <c r="AX6" s="1043"/>
      <c r="AY6" s="1043"/>
      <c r="AZ6" s="1043"/>
      <c r="BA6" s="1043"/>
      <c r="BB6" s="1043"/>
      <c r="BC6" s="1043"/>
      <c r="BD6" s="1043"/>
      <c r="BE6" s="1043"/>
      <c r="BF6" s="1064" t="s">
        <v>777</v>
      </c>
      <c r="BG6" s="1043"/>
      <c r="BH6" s="1043"/>
      <c r="BI6" s="1043"/>
      <c r="BJ6" s="1043"/>
      <c r="BK6" s="1043"/>
      <c r="BL6" s="1043"/>
      <c r="BM6" s="1043"/>
      <c r="BN6" s="1043"/>
      <c r="BO6" s="1043"/>
      <c r="BP6" s="1043"/>
      <c r="BQ6" s="1043"/>
      <c r="BR6" s="1065"/>
      <c r="BS6" s="1064" t="s">
        <v>778</v>
      </c>
      <c r="BT6" s="1043"/>
      <c r="BU6" s="1043"/>
      <c r="BV6" s="1043"/>
      <c r="BW6" s="1043"/>
      <c r="BX6" s="1043"/>
      <c r="BY6" s="1043"/>
      <c r="BZ6" s="1043"/>
      <c r="CA6" s="1043"/>
      <c r="CB6" s="1043"/>
      <c r="CC6" s="1043"/>
      <c r="CD6" s="1043"/>
      <c r="CE6" s="1065"/>
    </row>
    <row r="7" spans="2:83" ht="20.25" customHeight="1">
      <c r="B7" s="1033"/>
      <c r="C7" s="1034"/>
      <c r="D7" s="1035"/>
      <c r="E7" s="1040"/>
      <c r="F7" s="1034"/>
      <c r="G7" s="1034"/>
      <c r="H7" s="1034"/>
      <c r="I7" s="1034"/>
      <c r="J7" s="1034"/>
      <c r="K7" s="1034"/>
      <c r="L7" s="1034"/>
      <c r="M7" s="1034"/>
      <c r="N7" s="1034"/>
      <c r="O7" s="1034"/>
      <c r="P7" s="1034"/>
      <c r="Q7" s="1034"/>
      <c r="R7" s="1035"/>
      <c r="S7" s="1045"/>
      <c r="T7" s="1046"/>
      <c r="U7" s="1046"/>
      <c r="V7" s="1046"/>
      <c r="W7" s="1046"/>
      <c r="X7" s="1046"/>
      <c r="Y7" s="1046"/>
      <c r="Z7" s="1046"/>
      <c r="AA7" s="1046"/>
      <c r="AB7" s="1046"/>
      <c r="AC7" s="1046"/>
      <c r="AD7" s="1046"/>
      <c r="AE7" s="1047"/>
      <c r="AF7" s="1045"/>
      <c r="AG7" s="1046"/>
      <c r="AH7" s="1046"/>
      <c r="AI7" s="1046"/>
      <c r="AJ7" s="1046"/>
      <c r="AK7" s="1046"/>
      <c r="AL7" s="1046"/>
      <c r="AM7" s="1046"/>
      <c r="AN7" s="1046"/>
      <c r="AO7" s="1046"/>
      <c r="AP7" s="1046"/>
      <c r="AQ7" s="1046"/>
      <c r="AR7" s="1047"/>
      <c r="AS7" s="1045"/>
      <c r="AT7" s="1046"/>
      <c r="AU7" s="1046"/>
      <c r="AV7" s="1046"/>
      <c r="AW7" s="1046"/>
      <c r="AX7" s="1046"/>
      <c r="AY7" s="1046"/>
      <c r="AZ7" s="1046"/>
      <c r="BA7" s="1046"/>
      <c r="BB7" s="1046"/>
      <c r="BC7" s="1046"/>
      <c r="BD7" s="1046"/>
      <c r="BE7" s="1046"/>
      <c r="BF7" s="1066"/>
      <c r="BG7" s="1046"/>
      <c r="BH7" s="1046"/>
      <c r="BI7" s="1046"/>
      <c r="BJ7" s="1046"/>
      <c r="BK7" s="1046"/>
      <c r="BL7" s="1046"/>
      <c r="BM7" s="1046"/>
      <c r="BN7" s="1046"/>
      <c r="BO7" s="1046"/>
      <c r="BP7" s="1046"/>
      <c r="BQ7" s="1046"/>
      <c r="BR7" s="1067"/>
      <c r="BS7" s="1066"/>
      <c r="BT7" s="1046"/>
      <c r="BU7" s="1046"/>
      <c r="BV7" s="1046"/>
      <c r="BW7" s="1046"/>
      <c r="BX7" s="1046"/>
      <c r="BY7" s="1046"/>
      <c r="BZ7" s="1046"/>
      <c r="CA7" s="1046"/>
      <c r="CB7" s="1046"/>
      <c r="CC7" s="1046"/>
      <c r="CD7" s="1046"/>
      <c r="CE7" s="1067"/>
    </row>
    <row r="8" spans="2:83" ht="16.5" customHeight="1" thickBot="1">
      <c r="B8" s="1036"/>
      <c r="C8" s="1037"/>
      <c r="D8" s="1038"/>
      <c r="E8" s="1041"/>
      <c r="F8" s="1037"/>
      <c r="G8" s="1037"/>
      <c r="H8" s="1037"/>
      <c r="I8" s="1037"/>
      <c r="J8" s="1037"/>
      <c r="K8" s="1037"/>
      <c r="L8" s="1037"/>
      <c r="M8" s="1037"/>
      <c r="N8" s="1037"/>
      <c r="O8" s="1037"/>
      <c r="P8" s="1037"/>
      <c r="Q8" s="1037"/>
      <c r="R8" s="1038"/>
      <c r="S8" s="1048"/>
      <c r="T8" s="1049"/>
      <c r="U8" s="1049"/>
      <c r="V8" s="1049"/>
      <c r="W8" s="1049"/>
      <c r="X8" s="1049"/>
      <c r="Y8" s="1049"/>
      <c r="Z8" s="1049"/>
      <c r="AA8" s="1049"/>
      <c r="AB8" s="1049"/>
      <c r="AC8" s="1049"/>
      <c r="AD8" s="1049"/>
      <c r="AE8" s="1050"/>
      <c r="AF8" s="1048"/>
      <c r="AG8" s="1049"/>
      <c r="AH8" s="1049"/>
      <c r="AI8" s="1049"/>
      <c r="AJ8" s="1049"/>
      <c r="AK8" s="1049"/>
      <c r="AL8" s="1049"/>
      <c r="AM8" s="1049"/>
      <c r="AN8" s="1049"/>
      <c r="AO8" s="1049"/>
      <c r="AP8" s="1049"/>
      <c r="AQ8" s="1049"/>
      <c r="AR8" s="1050"/>
      <c r="AS8" s="1048"/>
      <c r="AT8" s="1049"/>
      <c r="AU8" s="1049"/>
      <c r="AV8" s="1049"/>
      <c r="AW8" s="1049"/>
      <c r="AX8" s="1049"/>
      <c r="AY8" s="1049"/>
      <c r="AZ8" s="1049"/>
      <c r="BA8" s="1049"/>
      <c r="BB8" s="1049"/>
      <c r="BC8" s="1049"/>
      <c r="BD8" s="1049"/>
      <c r="BE8" s="1049"/>
      <c r="BF8" s="1068"/>
      <c r="BG8" s="1069"/>
      <c r="BH8" s="1069"/>
      <c r="BI8" s="1069"/>
      <c r="BJ8" s="1069"/>
      <c r="BK8" s="1069"/>
      <c r="BL8" s="1069"/>
      <c r="BM8" s="1069"/>
      <c r="BN8" s="1069"/>
      <c r="BO8" s="1069"/>
      <c r="BP8" s="1069"/>
      <c r="BQ8" s="1069"/>
      <c r="BR8" s="1070"/>
      <c r="BS8" s="1068"/>
      <c r="BT8" s="1069"/>
      <c r="BU8" s="1069"/>
      <c r="BV8" s="1069"/>
      <c r="BW8" s="1069"/>
      <c r="BX8" s="1069"/>
      <c r="BY8" s="1069"/>
      <c r="BZ8" s="1069"/>
      <c r="CA8" s="1069"/>
      <c r="CB8" s="1069"/>
      <c r="CC8" s="1069"/>
      <c r="CD8" s="1069"/>
      <c r="CE8" s="1070"/>
    </row>
    <row r="9" spans="2:83" ht="9.75" customHeight="1">
      <c r="B9" s="1071">
        <v>1</v>
      </c>
      <c r="C9" s="1072"/>
      <c r="D9" s="1073"/>
      <c r="E9" s="1089" t="s">
        <v>842</v>
      </c>
      <c r="F9" s="1090"/>
      <c r="G9" s="1090"/>
      <c r="H9" s="1090"/>
      <c r="I9" s="1090"/>
      <c r="J9" s="1090"/>
      <c r="K9" s="1090"/>
      <c r="L9" s="1090"/>
      <c r="M9" s="1090"/>
      <c r="N9" s="1090"/>
      <c r="O9" s="1090"/>
      <c r="P9" s="1090"/>
      <c r="Q9" s="1090"/>
      <c r="R9" s="1091"/>
      <c r="S9" s="1089" t="s">
        <v>779</v>
      </c>
      <c r="T9" s="1090"/>
      <c r="U9" s="1090"/>
      <c r="V9" s="1090"/>
      <c r="W9" s="1090"/>
      <c r="X9" s="1090"/>
      <c r="Y9" s="1090"/>
      <c r="Z9" s="1090"/>
      <c r="AA9" s="1090"/>
      <c r="AB9" s="1090"/>
      <c r="AC9" s="1090"/>
      <c r="AD9" s="1090"/>
      <c r="AE9" s="1091"/>
      <c r="AF9" s="1089" t="s">
        <v>779</v>
      </c>
      <c r="AG9" s="1090"/>
      <c r="AH9" s="1090"/>
      <c r="AI9" s="1090"/>
      <c r="AJ9" s="1090"/>
      <c r="AK9" s="1090"/>
      <c r="AL9" s="1090"/>
      <c r="AM9" s="1090"/>
      <c r="AN9" s="1090"/>
      <c r="AO9" s="1090"/>
      <c r="AP9" s="1090"/>
      <c r="AQ9" s="1090"/>
      <c r="AR9" s="1091"/>
      <c r="AS9" s="1089" t="s">
        <v>781</v>
      </c>
      <c r="AT9" s="1090"/>
      <c r="AU9" s="1090"/>
      <c r="AV9" s="1090"/>
      <c r="AW9" s="1090"/>
      <c r="AX9" s="1090"/>
      <c r="AY9" s="1090"/>
      <c r="AZ9" s="1090"/>
      <c r="BA9" s="1090"/>
      <c r="BB9" s="1090"/>
      <c r="BC9" s="1090"/>
      <c r="BD9" s="1090"/>
      <c r="BE9" s="1092"/>
      <c r="BF9" s="1093" t="s">
        <v>779</v>
      </c>
      <c r="BG9" s="1090"/>
      <c r="BH9" s="1090"/>
      <c r="BI9" s="1090"/>
      <c r="BJ9" s="1090"/>
      <c r="BK9" s="1090"/>
      <c r="BL9" s="1090"/>
      <c r="BM9" s="1090"/>
      <c r="BN9" s="1090"/>
      <c r="BO9" s="1090"/>
      <c r="BP9" s="1090"/>
      <c r="BQ9" s="1090"/>
      <c r="BR9" s="1092"/>
      <c r="BS9" s="1093" t="s">
        <v>779</v>
      </c>
      <c r="BT9" s="1090"/>
      <c r="BU9" s="1090"/>
      <c r="BV9" s="1090"/>
      <c r="BW9" s="1090"/>
      <c r="BX9" s="1090"/>
      <c r="BY9" s="1090"/>
      <c r="BZ9" s="1090"/>
      <c r="CA9" s="1090"/>
      <c r="CB9" s="1090"/>
      <c r="CC9" s="1090"/>
      <c r="CD9" s="1090"/>
      <c r="CE9" s="1094"/>
    </row>
    <row r="10" spans="2:83" ht="9.75" customHeight="1">
      <c r="B10" s="1054"/>
      <c r="C10" s="1055"/>
      <c r="D10" s="1056"/>
      <c r="E10" s="1077"/>
      <c r="F10" s="1078"/>
      <c r="G10" s="1078"/>
      <c r="H10" s="1078"/>
      <c r="I10" s="1078"/>
      <c r="J10" s="1078"/>
      <c r="K10" s="1078"/>
      <c r="L10" s="1078"/>
      <c r="M10" s="1078"/>
      <c r="N10" s="1078"/>
      <c r="O10" s="1078"/>
      <c r="P10" s="1078"/>
      <c r="Q10" s="1078"/>
      <c r="R10" s="1079"/>
      <c r="S10" s="1077"/>
      <c r="T10" s="1078"/>
      <c r="U10" s="1078"/>
      <c r="V10" s="1078"/>
      <c r="W10" s="1078"/>
      <c r="X10" s="1078"/>
      <c r="Y10" s="1078"/>
      <c r="Z10" s="1078"/>
      <c r="AA10" s="1078"/>
      <c r="AB10" s="1078"/>
      <c r="AC10" s="1078"/>
      <c r="AD10" s="1078"/>
      <c r="AE10" s="1079"/>
      <c r="AF10" s="1077"/>
      <c r="AG10" s="1078"/>
      <c r="AH10" s="1078"/>
      <c r="AI10" s="1078"/>
      <c r="AJ10" s="1078"/>
      <c r="AK10" s="1078"/>
      <c r="AL10" s="1078"/>
      <c r="AM10" s="1078"/>
      <c r="AN10" s="1078"/>
      <c r="AO10" s="1078"/>
      <c r="AP10" s="1078"/>
      <c r="AQ10" s="1078"/>
      <c r="AR10" s="1079"/>
      <c r="AS10" s="1077"/>
      <c r="AT10" s="1078"/>
      <c r="AU10" s="1078"/>
      <c r="AV10" s="1078"/>
      <c r="AW10" s="1078"/>
      <c r="AX10" s="1078"/>
      <c r="AY10" s="1078"/>
      <c r="AZ10" s="1078"/>
      <c r="BA10" s="1078"/>
      <c r="BB10" s="1078"/>
      <c r="BC10" s="1078"/>
      <c r="BD10" s="1078"/>
      <c r="BE10" s="1086"/>
      <c r="BF10" s="1085"/>
      <c r="BG10" s="1078"/>
      <c r="BH10" s="1078"/>
      <c r="BI10" s="1078"/>
      <c r="BJ10" s="1078"/>
      <c r="BK10" s="1078"/>
      <c r="BL10" s="1078"/>
      <c r="BM10" s="1078"/>
      <c r="BN10" s="1078"/>
      <c r="BO10" s="1078"/>
      <c r="BP10" s="1078"/>
      <c r="BQ10" s="1078"/>
      <c r="BR10" s="1086"/>
      <c r="BS10" s="1085"/>
      <c r="BT10" s="1078"/>
      <c r="BU10" s="1078"/>
      <c r="BV10" s="1078"/>
      <c r="BW10" s="1078"/>
      <c r="BX10" s="1078"/>
      <c r="BY10" s="1078"/>
      <c r="BZ10" s="1078"/>
      <c r="CA10" s="1078"/>
      <c r="CB10" s="1078"/>
      <c r="CC10" s="1078"/>
      <c r="CD10" s="1078"/>
      <c r="CE10" s="1095"/>
    </row>
    <row r="11" spans="2:83" ht="9.75" customHeight="1">
      <c r="B11" s="1057"/>
      <c r="C11" s="1058"/>
      <c r="D11" s="1059"/>
      <c r="E11" s="1080"/>
      <c r="F11" s="1081"/>
      <c r="G11" s="1081"/>
      <c r="H11" s="1081"/>
      <c r="I11" s="1081"/>
      <c r="J11" s="1081"/>
      <c r="K11" s="1081"/>
      <c r="L11" s="1081"/>
      <c r="M11" s="1081"/>
      <c r="N11" s="1081"/>
      <c r="O11" s="1081"/>
      <c r="P11" s="1081"/>
      <c r="Q11" s="1081"/>
      <c r="R11" s="1082"/>
      <c r="S11" s="1080"/>
      <c r="T11" s="1081"/>
      <c r="U11" s="1081"/>
      <c r="V11" s="1081"/>
      <c r="W11" s="1081"/>
      <c r="X11" s="1081"/>
      <c r="Y11" s="1081"/>
      <c r="Z11" s="1081"/>
      <c r="AA11" s="1081"/>
      <c r="AB11" s="1081"/>
      <c r="AC11" s="1081"/>
      <c r="AD11" s="1081"/>
      <c r="AE11" s="1082"/>
      <c r="AF11" s="1080"/>
      <c r="AG11" s="1081"/>
      <c r="AH11" s="1081"/>
      <c r="AI11" s="1081"/>
      <c r="AJ11" s="1081"/>
      <c r="AK11" s="1081"/>
      <c r="AL11" s="1081"/>
      <c r="AM11" s="1081"/>
      <c r="AN11" s="1081"/>
      <c r="AO11" s="1081"/>
      <c r="AP11" s="1081"/>
      <c r="AQ11" s="1081"/>
      <c r="AR11" s="1082"/>
      <c r="AS11" s="1080"/>
      <c r="AT11" s="1081"/>
      <c r="AU11" s="1081"/>
      <c r="AV11" s="1081"/>
      <c r="AW11" s="1081"/>
      <c r="AX11" s="1081"/>
      <c r="AY11" s="1081"/>
      <c r="AZ11" s="1081"/>
      <c r="BA11" s="1081"/>
      <c r="BB11" s="1081"/>
      <c r="BC11" s="1081"/>
      <c r="BD11" s="1081"/>
      <c r="BE11" s="1088"/>
      <c r="BF11" s="1087"/>
      <c r="BG11" s="1081"/>
      <c r="BH11" s="1081"/>
      <c r="BI11" s="1081"/>
      <c r="BJ11" s="1081"/>
      <c r="BK11" s="1081"/>
      <c r="BL11" s="1081"/>
      <c r="BM11" s="1081"/>
      <c r="BN11" s="1081"/>
      <c r="BO11" s="1081"/>
      <c r="BP11" s="1081"/>
      <c r="BQ11" s="1081"/>
      <c r="BR11" s="1088"/>
      <c r="BS11" s="1087"/>
      <c r="BT11" s="1081"/>
      <c r="BU11" s="1081"/>
      <c r="BV11" s="1081"/>
      <c r="BW11" s="1081"/>
      <c r="BX11" s="1081"/>
      <c r="BY11" s="1081"/>
      <c r="BZ11" s="1081"/>
      <c r="CA11" s="1081"/>
      <c r="CB11" s="1081"/>
      <c r="CC11" s="1081"/>
      <c r="CD11" s="1081"/>
      <c r="CE11" s="1096"/>
    </row>
    <row r="12" spans="2:83" ht="9.75" customHeight="1">
      <c r="B12" s="1051" t="s">
        <v>761</v>
      </c>
      <c r="C12" s="1052"/>
      <c r="D12" s="1053"/>
      <c r="E12" s="1074" t="s">
        <v>843</v>
      </c>
      <c r="F12" s="1075"/>
      <c r="G12" s="1075"/>
      <c r="H12" s="1075"/>
      <c r="I12" s="1075"/>
      <c r="J12" s="1075"/>
      <c r="K12" s="1075"/>
      <c r="L12" s="1075"/>
      <c r="M12" s="1075"/>
      <c r="N12" s="1075"/>
      <c r="O12" s="1075"/>
      <c r="P12" s="1075"/>
      <c r="Q12" s="1075"/>
      <c r="R12" s="1076"/>
      <c r="S12" s="1074" t="s">
        <v>779</v>
      </c>
      <c r="T12" s="1075"/>
      <c r="U12" s="1075"/>
      <c r="V12" s="1075"/>
      <c r="W12" s="1075"/>
      <c r="X12" s="1075"/>
      <c r="Y12" s="1075"/>
      <c r="Z12" s="1075"/>
      <c r="AA12" s="1075"/>
      <c r="AB12" s="1075"/>
      <c r="AC12" s="1075"/>
      <c r="AD12" s="1075"/>
      <c r="AE12" s="1076"/>
      <c r="AF12" s="1074" t="s">
        <v>780</v>
      </c>
      <c r="AG12" s="1075"/>
      <c r="AH12" s="1075"/>
      <c r="AI12" s="1075"/>
      <c r="AJ12" s="1075"/>
      <c r="AK12" s="1075"/>
      <c r="AL12" s="1075"/>
      <c r="AM12" s="1075"/>
      <c r="AN12" s="1075"/>
      <c r="AO12" s="1075"/>
      <c r="AP12" s="1075"/>
      <c r="AQ12" s="1075"/>
      <c r="AR12" s="1076"/>
      <c r="AS12" s="1074" t="s">
        <v>780</v>
      </c>
      <c r="AT12" s="1075"/>
      <c r="AU12" s="1075"/>
      <c r="AV12" s="1075"/>
      <c r="AW12" s="1075"/>
      <c r="AX12" s="1075"/>
      <c r="AY12" s="1075"/>
      <c r="AZ12" s="1075"/>
      <c r="BA12" s="1075"/>
      <c r="BB12" s="1075"/>
      <c r="BC12" s="1075"/>
      <c r="BD12" s="1075"/>
      <c r="BE12" s="1084"/>
      <c r="BF12" s="1083" t="s">
        <v>779</v>
      </c>
      <c r="BG12" s="1075"/>
      <c r="BH12" s="1075"/>
      <c r="BI12" s="1075"/>
      <c r="BJ12" s="1075"/>
      <c r="BK12" s="1075"/>
      <c r="BL12" s="1075"/>
      <c r="BM12" s="1075"/>
      <c r="BN12" s="1075"/>
      <c r="BO12" s="1075"/>
      <c r="BP12" s="1075"/>
      <c r="BQ12" s="1075"/>
      <c r="BR12" s="1084"/>
      <c r="BS12" s="1083" t="s">
        <v>779</v>
      </c>
      <c r="BT12" s="1075"/>
      <c r="BU12" s="1075"/>
      <c r="BV12" s="1075"/>
      <c r="BW12" s="1075"/>
      <c r="BX12" s="1075"/>
      <c r="BY12" s="1075"/>
      <c r="BZ12" s="1075"/>
      <c r="CA12" s="1075"/>
      <c r="CB12" s="1075"/>
      <c r="CC12" s="1075"/>
      <c r="CD12" s="1075"/>
      <c r="CE12" s="1097"/>
    </row>
    <row r="13" spans="2:83" ht="9.75" customHeight="1">
      <c r="B13" s="1054"/>
      <c r="C13" s="1055"/>
      <c r="D13" s="1056"/>
      <c r="E13" s="1077"/>
      <c r="F13" s="1078"/>
      <c r="G13" s="1078"/>
      <c r="H13" s="1078"/>
      <c r="I13" s="1078"/>
      <c r="J13" s="1078"/>
      <c r="K13" s="1078"/>
      <c r="L13" s="1078"/>
      <c r="M13" s="1078"/>
      <c r="N13" s="1078"/>
      <c r="O13" s="1078"/>
      <c r="P13" s="1078"/>
      <c r="Q13" s="1078"/>
      <c r="R13" s="1079"/>
      <c r="S13" s="1077"/>
      <c r="T13" s="1078"/>
      <c r="U13" s="1078"/>
      <c r="V13" s="1078"/>
      <c r="W13" s="1078"/>
      <c r="X13" s="1078"/>
      <c r="Y13" s="1078"/>
      <c r="Z13" s="1078"/>
      <c r="AA13" s="1078"/>
      <c r="AB13" s="1078"/>
      <c r="AC13" s="1078"/>
      <c r="AD13" s="1078"/>
      <c r="AE13" s="1079"/>
      <c r="AF13" s="1077"/>
      <c r="AG13" s="1078"/>
      <c r="AH13" s="1078"/>
      <c r="AI13" s="1078"/>
      <c r="AJ13" s="1078"/>
      <c r="AK13" s="1078"/>
      <c r="AL13" s="1078"/>
      <c r="AM13" s="1078"/>
      <c r="AN13" s="1078"/>
      <c r="AO13" s="1078"/>
      <c r="AP13" s="1078"/>
      <c r="AQ13" s="1078"/>
      <c r="AR13" s="1079"/>
      <c r="AS13" s="1077"/>
      <c r="AT13" s="1078"/>
      <c r="AU13" s="1078"/>
      <c r="AV13" s="1078"/>
      <c r="AW13" s="1078"/>
      <c r="AX13" s="1078"/>
      <c r="AY13" s="1078"/>
      <c r="AZ13" s="1078"/>
      <c r="BA13" s="1078"/>
      <c r="BB13" s="1078"/>
      <c r="BC13" s="1078"/>
      <c r="BD13" s="1078"/>
      <c r="BE13" s="1086"/>
      <c r="BF13" s="1085"/>
      <c r="BG13" s="1078"/>
      <c r="BH13" s="1078"/>
      <c r="BI13" s="1078"/>
      <c r="BJ13" s="1078"/>
      <c r="BK13" s="1078"/>
      <c r="BL13" s="1078"/>
      <c r="BM13" s="1078"/>
      <c r="BN13" s="1078"/>
      <c r="BO13" s="1078"/>
      <c r="BP13" s="1078"/>
      <c r="BQ13" s="1078"/>
      <c r="BR13" s="1086"/>
      <c r="BS13" s="1085"/>
      <c r="BT13" s="1078"/>
      <c r="BU13" s="1078"/>
      <c r="BV13" s="1078"/>
      <c r="BW13" s="1078"/>
      <c r="BX13" s="1078"/>
      <c r="BY13" s="1078"/>
      <c r="BZ13" s="1078"/>
      <c r="CA13" s="1078"/>
      <c r="CB13" s="1078"/>
      <c r="CC13" s="1078"/>
      <c r="CD13" s="1078"/>
      <c r="CE13" s="1095"/>
    </row>
    <row r="14" spans="2:83" ht="9.75" customHeight="1">
      <c r="B14" s="1057"/>
      <c r="C14" s="1058"/>
      <c r="D14" s="1059"/>
      <c r="E14" s="1080"/>
      <c r="F14" s="1081"/>
      <c r="G14" s="1081"/>
      <c r="H14" s="1081"/>
      <c r="I14" s="1081"/>
      <c r="J14" s="1081"/>
      <c r="K14" s="1081"/>
      <c r="L14" s="1081"/>
      <c r="M14" s="1081"/>
      <c r="N14" s="1081"/>
      <c r="O14" s="1081"/>
      <c r="P14" s="1081"/>
      <c r="Q14" s="1081"/>
      <c r="R14" s="1082"/>
      <c r="S14" s="1080"/>
      <c r="T14" s="1081"/>
      <c r="U14" s="1081"/>
      <c r="V14" s="1081"/>
      <c r="W14" s="1081"/>
      <c r="X14" s="1081"/>
      <c r="Y14" s="1081"/>
      <c r="Z14" s="1081"/>
      <c r="AA14" s="1081"/>
      <c r="AB14" s="1081"/>
      <c r="AC14" s="1081"/>
      <c r="AD14" s="1081"/>
      <c r="AE14" s="1082"/>
      <c r="AF14" s="1080"/>
      <c r="AG14" s="1081"/>
      <c r="AH14" s="1081"/>
      <c r="AI14" s="1081"/>
      <c r="AJ14" s="1081"/>
      <c r="AK14" s="1081"/>
      <c r="AL14" s="1081"/>
      <c r="AM14" s="1081"/>
      <c r="AN14" s="1081"/>
      <c r="AO14" s="1081"/>
      <c r="AP14" s="1081"/>
      <c r="AQ14" s="1081"/>
      <c r="AR14" s="1082"/>
      <c r="AS14" s="1080"/>
      <c r="AT14" s="1081"/>
      <c r="AU14" s="1081"/>
      <c r="AV14" s="1081"/>
      <c r="AW14" s="1081"/>
      <c r="AX14" s="1081"/>
      <c r="AY14" s="1081"/>
      <c r="AZ14" s="1081"/>
      <c r="BA14" s="1081"/>
      <c r="BB14" s="1081"/>
      <c r="BC14" s="1081"/>
      <c r="BD14" s="1081"/>
      <c r="BE14" s="1088"/>
      <c r="BF14" s="1087"/>
      <c r="BG14" s="1081"/>
      <c r="BH14" s="1081"/>
      <c r="BI14" s="1081"/>
      <c r="BJ14" s="1081"/>
      <c r="BK14" s="1081"/>
      <c r="BL14" s="1081"/>
      <c r="BM14" s="1081"/>
      <c r="BN14" s="1081"/>
      <c r="BO14" s="1081"/>
      <c r="BP14" s="1081"/>
      <c r="BQ14" s="1081"/>
      <c r="BR14" s="1088"/>
      <c r="BS14" s="1087"/>
      <c r="BT14" s="1081"/>
      <c r="BU14" s="1081"/>
      <c r="BV14" s="1081"/>
      <c r="BW14" s="1081"/>
      <c r="BX14" s="1081"/>
      <c r="BY14" s="1081"/>
      <c r="BZ14" s="1081"/>
      <c r="CA14" s="1081"/>
      <c r="CB14" s="1081"/>
      <c r="CC14" s="1081"/>
      <c r="CD14" s="1081"/>
      <c r="CE14" s="1096"/>
    </row>
    <row r="15" spans="2:83" ht="9.75" customHeight="1">
      <c r="B15" s="1051" t="s">
        <v>762</v>
      </c>
      <c r="C15" s="1052"/>
      <c r="D15" s="1053"/>
      <c r="E15" s="1074" t="s">
        <v>844</v>
      </c>
      <c r="F15" s="1075"/>
      <c r="G15" s="1075"/>
      <c r="H15" s="1075"/>
      <c r="I15" s="1075"/>
      <c r="J15" s="1075"/>
      <c r="K15" s="1075"/>
      <c r="L15" s="1075"/>
      <c r="M15" s="1075"/>
      <c r="N15" s="1075"/>
      <c r="O15" s="1075"/>
      <c r="P15" s="1075"/>
      <c r="Q15" s="1075"/>
      <c r="R15" s="1076"/>
      <c r="S15" s="1074" t="s">
        <v>779</v>
      </c>
      <c r="T15" s="1075"/>
      <c r="U15" s="1075"/>
      <c r="V15" s="1075"/>
      <c r="W15" s="1075"/>
      <c r="X15" s="1075"/>
      <c r="Y15" s="1075"/>
      <c r="Z15" s="1075"/>
      <c r="AA15" s="1075"/>
      <c r="AB15" s="1075"/>
      <c r="AC15" s="1075"/>
      <c r="AD15" s="1075"/>
      <c r="AE15" s="1076"/>
      <c r="AF15" s="1074" t="s">
        <v>780</v>
      </c>
      <c r="AG15" s="1075"/>
      <c r="AH15" s="1075"/>
      <c r="AI15" s="1075"/>
      <c r="AJ15" s="1075"/>
      <c r="AK15" s="1075"/>
      <c r="AL15" s="1075"/>
      <c r="AM15" s="1075"/>
      <c r="AN15" s="1075"/>
      <c r="AO15" s="1075"/>
      <c r="AP15" s="1075"/>
      <c r="AQ15" s="1075"/>
      <c r="AR15" s="1076"/>
      <c r="AS15" s="1074" t="s">
        <v>779</v>
      </c>
      <c r="AT15" s="1075"/>
      <c r="AU15" s="1075"/>
      <c r="AV15" s="1075"/>
      <c r="AW15" s="1075"/>
      <c r="AX15" s="1075"/>
      <c r="AY15" s="1075"/>
      <c r="AZ15" s="1075"/>
      <c r="BA15" s="1075"/>
      <c r="BB15" s="1075"/>
      <c r="BC15" s="1075"/>
      <c r="BD15" s="1075"/>
      <c r="BE15" s="1084"/>
      <c r="BF15" s="1083" t="s">
        <v>780</v>
      </c>
      <c r="BG15" s="1075"/>
      <c r="BH15" s="1075"/>
      <c r="BI15" s="1075"/>
      <c r="BJ15" s="1075"/>
      <c r="BK15" s="1075"/>
      <c r="BL15" s="1075"/>
      <c r="BM15" s="1075"/>
      <c r="BN15" s="1075"/>
      <c r="BO15" s="1075"/>
      <c r="BP15" s="1075"/>
      <c r="BQ15" s="1075"/>
      <c r="BR15" s="1084"/>
      <c r="BS15" s="1083"/>
      <c r="BT15" s="1075"/>
      <c r="BU15" s="1075"/>
      <c r="BV15" s="1075"/>
      <c r="BW15" s="1075"/>
      <c r="BX15" s="1075"/>
      <c r="BY15" s="1075"/>
      <c r="BZ15" s="1075"/>
      <c r="CA15" s="1075"/>
      <c r="CB15" s="1075"/>
      <c r="CC15" s="1075"/>
      <c r="CD15" s="1075"/>
      <c r="CE15" s="1097"/>
    </row>
    <row r="16" spans="2:83" ht="9.75" customHeight="1">
      <c r="B16" s="1054"/>
      <c r="C16" s="1055"/>
      <c r="D16" s="1056"/>
      <c r="E16" s="1077"/>
      <c r="F16" s="1078"/>
      <c r="G16" s="1078"/>
      <c r="H16" s="1078"/>
      <c r="I16" s="1078"/>
      <c r="J16" s="1078"/>
      <c r="K16" s="1078"/>
      <c r="L16" s="1078"/>
      <c r="M16" s="1078"/>
      <c r="N16" s="1078"/>
      <c r="O16" s="1078"/>
      <c r="P16" s="1078"/>
      <c r="Q16" s="1078"/>
      <c r="R16" s="1079"/>
      <c r="S16" s="1077"/>
      <c r="T16" s="1078"/>
      <c r="U16" s="1078"/>
      <c r="V16" s="1078"/>
      <c r="W16" s="1078"/>
      <c r="X16" s="1078"/>
      <c r="Y16" s="1078"/>
      <c r="Z16" s="1078"/>
      <c r="AA16" s="1078"/>
      <c r="AB16" s="1078"/>
      <c r="AC16" s="1078"/>
      <c r="AD16" s="1078"/>
      <c r="AE16" s="1079"/>
      <c r="AF16" s="1077"/>
      <c r="AG16" s="1078"/>
      <c r="AH16" s="1078"/>
      <c r="AI16" s="1078"/>
      <c r="AJ16" s="1078"/>
      <c r="AK16" s="1078"/>
      <c r="AL16" s="1078"/>
      <c r="AM16" s="1078"/>
      <c r="AN16" s="1078"/>
      <c r="AO16" s="1078"/>
      <c r="AP16" s="1078"/>
      <c r="AQ16" s="1078"/>
      <c r="AR16" s="1079"/>
      <c r="AS16" s="1077"/>
      <c r="AT16" s="1078"/>
      <c r="AU16" s="1078"/>
      <c r="AV16" s="1078"/>
      <c r="AW16" s="1078"/>
      <c r="AX16" s="1078"/>
      <c r="AY16" s="1078"/>
      <c r="AZ16" s="1078"/>
      <c r="BA16" s="1078"/>
      <c r="BB16" s="1078"/>
      <c r="BC16" s="1078"/>
      <c r="BD16" s="1078"/>
      <c r="BE16" s="1086"/>
      <c r="BF16" s="1085"/>
      <c r="BG16" s="1078"/>
      <c r="BH16" s="1078"/>
      <c r="BI16" s="1078"/>
      <c r="BJ16" s="1078"/>
      <c r="BK16" s="1078"/>
      <c r="BL16" s="1078"/>
      <c r="BM16" s="1078"/>
      <c r="BN16" s="1078"/>
      <c r="BO16" s="1078"/>
      <c r="BP16" s="1078"/>
      <c r="BQ16" s="1078"/>
      <c r="BR16" s="1086"/>
      <c r="BS16" s="1085"/>
      <c r="BT16" s="1078"/>
      <c r="BU16" s="1078"/>
      <c r="BV16" s="1078"/>
      <c r="BW16" s="1078"/>
      <c r="BX16" s="1078"/>
      <c r="BY16" s="1078"/>
      <c r="BZ16" s="1078"/>
      <c r="CA16" s="1078"/>
      <c r="CB16" s="1078"/>
      <c r="CC16" s="1078"/>
      <c r="CD16" s="1078"/>
      <c r="CE16" s="1095"/>
    </row>
    <row r="17" spans="2:83" ht="9.75" customHeight="1">
      <c r="B17" s="1057"/>
      <c r="C17" s="1058"/>
      <c r="D17" s="1059"/>
      <c r="E17" s="1080"/>
      <c r="F17" s="1081"/>
      <c r="G17" s="1081"/>
      <c r="H17" s="1081"/>
      <c r="I17" s="1081"/>
      <c r="J17" s="1081"/>
      <c r="K17" s="1081"/>
      <c r="L17" s="1081"/>
      <c r="M17" s="1081"/>
      <c r="N17" s="1081"/>
      <c r="O17" s="1081"/>
      <c r="P17" s="1081"/>
      <c r="Q17" s="1081"/>
      <c r="R17" s="1082"/>
      <c r="S17" s="1080"/>
      <c r="T17" s="1081"/>
      <c r="U17" s="1081"/>
      <c r="V17" s="1081"/>
      <c r="W17" s="1081"/>
      <c r="X17" s="1081"/>
      <c r="Y17" s="1081"/>
      <c r="Z17" s="1081"/>
      <c r="AA17" s="1081"/>
      <c r="AB17" s="1081"/>
      <c r="AC17" s="1081"/>
      <c r="AD17" s="1081"/>
      <c r="AE17" s="1082"/>
      <c r="AF17" s="1080"/>
      <c r="AG17" s="1081"/>
      <c r="AH17" s="1081"/>
      <c r="AI17" s="1081"/>
      <c r="AJ17" s="1081"/>
      <c r="AK17" s="1081"/>
      <c r="AL17" s="1081"/>
      <c r="AM17" s="1081"/>
      <c r="AN17" s="1081"/>
      <c r="AO17" s="1081"/>
      <c r="AP17" s="1081"/>
      <c r="AQ17" s="1081"/>
      <c r="AR17" s="1082"/>
      <c r="AS17" s="1080"/>
      <c r="AT17" s="1081"/>
      <c r="AU17" s="1081"/>
      <c r="AV17" s="1081"/>
      <c r="AW17" s="1081"/>
      <c r="AX17" s="1081"/>
      <c r="AY17" s="1081"/>
      <c r="AZ17" s="1081"/>
      <c r="BA17" s="1081"/>
      <c r="BB17" s="1081"/>
      <c r="BC17" s="1081"/>
      <c r="BD17" s="1081"/>
      <c r="BE17" s="1088"/>
      <c r="BF17" s="1087"/>
      <c r="BG17" s="1081"/>
      <c r="BH17" s="1081"/>
      <c r="BI17" s="1081"/>
      <c r="BJ17" s="1081"/>
      <c r="BK17" s="1081"/>
      <c r="BL17" s="1081"/>
      <c r="BM17" s="1081"/>
      <c r="BN17" s="1081"/>
      <c r="BO17" s="1081"/>
      <c r="BP17" s="1081"/>
      <c r="BQ17" s="1081"/>
      <c r="BR17" s="1088"/>
      <c r="BS17" s="1087"/>
      <c r="BT17" s="1081"/>
      <c r="BU17" s="1081"/>
      <c r="BV17" s="1081"/>
      <c r="BW17" s="1081"/>
      <c r="BX17" s="1081"/>
      <c r="BY17" s="1081"/>
      <c r="BZ17" s="1081"/>
      <c r="CA17" s="1081"/>
      <c r="CB17" s="1081"/>
      <c r="CC17" s="1081"/>
      <c r="CD17" s="1081"/>
      <c r="CE17" s="1096"/>
    </row>
    <row r="18" spans="2:83" ht="9.75" customHeight="1">
      <c r="B18" s="1051" t="s">
        <v>763</v>
      </c>
      <c r="C18" s="1052"/>
      <c r="D18" s="1053"/>
      <c r="E18" s="1074"/>
      <c r="F18" s="1075"/>
      <c r="G18" s="1075"/>
      <c r="H18" s="1075"/>
      <c r="I18" s="1075"/>
      <c r="J18" s="1075"/>
      <c r="K18" s="1075"/>
      <c r="L18" s="1075"/>
      <c r="M18" s="1075"/>
      <c r="N18" s="1075"/>
      <c r="O18" s="1075"/>
      <c r="P18" s="1075"/>
      <c r="Q18" s="1075"/>
      <c r="R18" s="1076"/>
      <c r="S18" s="1074"/>
      <c r="T18" s="1075"/>
      <c r="U18" s="1075"/>
      <c r="V18" s="1075"/>
      <c r="W18" s="1075"/>
      <c r="X18" s="1075"/>
      <c r="Y18" s="1075"/>
      <c r="Z18" s="1075"/>
      <c r="AA18" s="1075"/>
      <c r="AB18" s="1075"/>
      <c r="AC18" s="1075"/>
      <c r="AD18" s="1075"/>
      <c r="AE18" s="1076"/>
      <c r="AF18" s="1074"/>
      <c r="AG18" s="1075"/>
      <c r="AH18" s="1075"/>
      <c r="AI18" s="1075"/>
      <c r="AJ18" s="1075"/>
      <c r="AK18" s="1075"/>
      <c r="AL18" s="1075"/>
      <c r="AM18" s="1075"/>
      <c r="AN18" s="1075"/>
      <c r="AO18" s="1075"/>
      <c r="AP18" s="1075"/>
      <c r="AQ18" s="1075"/>
      <c r="AR18" s="1076"/>
      <c r="AS18" s="1074"/>
      <c r="AT18" s="1075"/>
      <c r="AU18" s="1075"/>
      <c r="AV18" s="1075"/>
      <c r="AW18" s="1075"/>
      <c r="AX18" s="1075"/>
      <c r="AY18" s="1075"/>
      <c r="AZ18" s="1075"/>
      <c r="BA18" s="1075"/>
      <c r="BB18" s="1075"/>
      <c r="BC18" s="1075"/>
      <c r="BD18" s="1075"/>
      <c r="BE18" s="1084"/>
      <c r="BF18" s="1083"/>
      <c r="BG18" s="1075"/>
      <c r="BH18" s="1075"/>
      <c r="BI18" s="1075"/>
      <c r="BJ18" s="1075"/>
      <c r="BK18" s="1075"/>
      <c r="BL18" s="1075"/>
      <c r="BM18" s="1075"/>
      <c r="BN18" s="1075"/>
      <c r="BO18" s="1075"/>
      <c r="BP18" s="1075"/>
      <c r="BQ18" s="1075"/>
      <c r="BR18" s="1084"/>
      <c r="BS18" s="1083"/>
      <c r="BT18" s="1075"/>
      <c r="BU18" s="1075"/>
      <c r="BV18" s="1075"/>
      <c r="BW18" s="1075"/>
      <c r="BX18" s="1075"/>
      <c r="BY18" s="1075"/>
      <c r="BZ18" s="1075"/>
      <c r="CA18" s="1075"/>
      <c r="CB18" s="1075"/>
      <c r="CC18" s="1075"/>
      <c r="CD18" s="1075"/>
      <c r="CE18" s="1097"/>
    </row>
    <row r="19" spans="2:83" ht="9.75" customHeight="1">
      <c r="B19" s="1054"/>
      <c r="C19" s="1055"/>
      <c r="D19" s="1056"/>
      <c r="E19" s="1077"/>
      <c r="F19" s="1078"/>
      <c r="G19" s="1078"/>
      <c r="H19" s="1078"/>
      <c r="I19" s="1078"/>
      <c r="J19" s="1078"/>
      <c r="K19" s="1078"/>
      <c r="L19" s="1078"/>
      <c r="M19" s="1078"/>
      <c r="N19" s="1078"/>
      <c r="O19" s="1078"/>
      <c r="P19" s="1078"/>
      <c r="Q19" s="1078"/>
      <c r="R19" s="1079"/>
      <c r="S19" s="1077"/>
      <c r="T19" s="1078"/>
      <c r="U19" s="1078"/>
      <c r="V19" s="1078"/>
      <c r="W19" s="1078"/>
      <c r="X19" s="1078"/>
      <c r="Y19" s="1078"/>
      <c r="Z19" s="1078"/>
      <c r="AA19" s="1078"/>
      <c r="AB19" s="1078"/>
      <c r="AC19" s="1078"/>
      <c r="AD19" s="1078"/>
      <c r="AE19" s="1079"/>
      <c r="AF19" s="1077"/>
      <c r="AG19" s="1078"/>
      <c r="AH19" s="1078"/>
      <c r="AI19" s="1078"/>
      <c r="AJ19" s="1078"/>
      <c r="AK19" s="1078"/>
      <c r="AL19" s="1078"/>
      <c r="AM19" s="1078"/>
      <c r="AN19" s="1078"/>
      <c r="AO19" s="1078"/>
      <c r="AP19" s="1078"/>
      <c r="AQ19" s="1078"/>
      <c r="AR19" s="1079"/>
      <c r="AS19" s="1077"/>
      <c r="AT19" s="1078"/>
      <c r="AU19" s="1078"/>
      <c r="AV19" s="1078"/>
      <c r="AW19" s="1078"/>
      <c r="AX19" s="1078"/>
      <c r="AY19" s="1078"/>
      <c r="AZ19" s="1078"/>
      <c r="BA19" s="1078"/>
      <c r="BB19" s="1078"/>
      <c r="BC19" s="1078"/>
      <c r="BD19" s="1078"/>
      <c r="BE19" s="1086"/>
      <c r="BF19" s="1085"/>
      <c r="BG19" s="1078"/>
      <c r="BH19" s="1078"/>
      <c r="BI19" s="1078"/>
      <c r="BJ19" s="1078"/>
      <c r="BK19" s="1078"/>
      <c r="BL19" s="1078"/>
      <c r="BM19" s="1078"/>
      <c r="BN19" s="1078"/>
      <c r="BO19" s="1078"/>
      <c r="BP19" s="1078"/>
      <c r="BQ19" s="1078"/>
      <c r="BR19" s="1086"/>
      <c r="BS19" s="1085"/>
      <c r="BT19" s="1078"/>
      <c r="BU19" s="1078"/>
      <c r="BV19" s="1078"/>
      <c r="BW19" s="1078"/>
      <c r="BX19" s="1078"/>
      <c r="BY19" s="1078"/>
      <c r="BZ19" s="1078"/>
      <c r="CA19" s="1078"/>
      <c r="CB19" s="1078"/>
      <c r="CC19" s="1078"/>
      <c r="CD19" s="1078"/>
      <c r="CE19" s="1095"/>
    </row>
    <row r="20" spans="2:83" ht="9.75" customHeight="1">
      <c r="B20" s="1057"/>
      <c r="C20" s="1058"/>
      <c r="D20" s="1059"/>
      <c r="E20" s="1080"/>
      <c r="F20" s="1081"/>
      <c r="G20" s="1081"/>
      <c r="H20" s="1081"/>
      <c r="I20" s="1081"/>
      <c r="J20" s="1081"/>
      <c r="K20" s="1081"/>
      <c r="L20" s="1081"/>
      <c r="M20" s="1081"/>
      <c r="N20" s="1081"/>
      <c r="O20" s="1081"/>
      <c r="P20" s="1081"/>
      <c r="Q20" s="1081"/>
      <c r="R20" s="1082"/>
      <c r="S20" s="1080"/>
      <c r="T20" s="1081"/>
      <c r="U20" s="1081"/>
      <c r="V20" s="1081"/>
      <c r="W20" s="1081"/>
      <c r="X20" s="1081"/>
      <c r="Y20" s="1081"/>
      <c r="Z20" s="1081"/>
      <c r="AA20" s="1081"/>
      <c r="AB20" s="1081"/>
      <c r="AC20" s="1081"/>
      <c r="AD20" s="1081"/>
      <c r="AE20" s="1082"/>
      <c r="AF20" s="1080"/>
      <c r="AG20" s="1081"/>
      <c r="AH20" s="1081"/>
      <c r="AI20" s="1081"/>
      <c r="AJ20" s="1081"/>
      <c r="AK20" s="1081"/>
      <c r="AL20" s="1081"/>
      <c r="AM20" s="1081"/>
      <c r="AN20" s="1081"/>
      <c r="AO20" s="1081"/>
      <c r="AP20" s="1081"/>
      <c r="AQ20" s="1081"/>
      <c r="AR20" s="1082"/>
      <c r="AS20" s="1080"/>
      <c r="AT20" s="1081"/>
      <c r="AU20" s="1081"/>
      <c r="AV20" s="1081"/>
      <c r="AW20" s="1081"/>
      <c r="AX20" s="1081"/>
      <c r="AY20" s="1081"/>
      <c r="AZ20" s="1081"/>
      <c r="BA20" s="1081"/>
      <c r="BB20" s="1081"/>
      <c r="BC20" s="1081"/>
      <c r="BD20" s="1081"/>
      <c r="BE20" s="1088"/>
      <c r="BF20" s="1087"/>
      <c r="BG20" s="1081"/>
      <c r="BH20" s="1081"/>
      <c r="BI20" s="1081"/>
      <c r="BJ20" s="1081"/>
      <c r="BK20" s="1081"/>
      <c r="BL20" s="1081"/>
      <c r="BM20" s="1081"/>
      <c r="BN20" s="1081"/>
      <c r="BO20" s="1081"/>
      <c r="BP20" s="1081"/>
      <c r="BQ20" s="1081"/>
      <c r="BR20" s="1088"/>
      <c r="BS20" s="1087"/>
      <c r="BT20" s="1081"/>
      <c r="BU20" s="1081"/>
      <c r="BV20" s="1081"/>
      <c r="BW20" s="1081"/>
      <c r="BX20" s="1081"/>
      <c r="BY20" s="1081"/>
      <c r="BZ20" s="1081"/>
      <c r="CA20" s="1081"/>
      <c r="CB20" s="1081"/>
      <c r="CC20" s="1081"/>
      <c r="CD20" s="1081"/>
      <c r="CE20" s="1096"/>
    </row>
    <row r="21" spans="2:83" ht="9.75" customHeight="1">
      <c r="B21" s="1051" t="s">
        <v>764</v>
      </c>
      <c r="C21" s="1052"/>
      <c r="D21" s="1053"/>
      <c r="E21" s="1074"/>
      <c r="F21" s="1075"/>
      <c r="G21" s="1075"/>
      <c r="H21" s="1075"/>
      <c r="I21" s="1075"/>
      <c r="J21" s="1075"/>
      <c r="K21" s="1075"/>
      <c r="L21" s="1075"/>
      <c r="M21" s="1075"/>
      <c r="N21" s="1075"/>
      <c r="O21" s="1075"/>
      <c r="P21" s="1075"/>
      <c r="Q21" s="1075"/>
      <c r="R21" s="1076"/>
      <c r="S21" s="1074"/>
      <c r="T21" s="1075"/>
      <c r="U21" s="1075"/>
      <c r="V21" s="1075"/>
      <c r="W21" s="1075"/>
      <c r="X21" s="1075"/>
      <c r="Y21" s="1075"/>
      <c r="Z21" s="1075"/>
      <c r="AA21" s="1075"/>
      <c r="AB21" s="1075"/>
      <c r="AC21" s="1075"/>
      <c r="AD21" s="1075"/>
      <c r="AE21" s="1076"/>
      <c r="AF21" s="1074"/>
      <c r="AG21" s="1075"/>
      <c r="AH21" s="1075"/>
      <c r="AI21" s="1075"/>
      <c r="AJ21" s="1075"/>
      <c r="AK21" s="1075"/>
      <c r="AL21" s="1075"/>
      <c r="AM21" s="1075"/>
      <c r="AN21" s="1075"/>
      <c r="AO21" s="1075"/>
      <c r="AP21" s="1075"/>
      <c r="AQ21" s="1075"/>
      <c r="AR21" s="1076"/>
      <c r="AS21" s="1074"/>
      <c r="AT21" s="1075"/>
      <c r="AU21" s="1075"/>
      <c r="AV21" s="1075"/>
      <c r="AW21" s="1075"/>
      <c r="AX21" s="1075"/>
      <c r="AY21" s="1075"/>
      <c r="AZ21" s="1075"/>
      <c r="BA21" s="1075"/>
      <c r="BB21" s="1075"/>
      <c r="BC21" s="1075"/>
      <c r="BD21" s="1075"/>
      <c r="BE21" s="1084"/>
      <c r="BF21" s="1083"/>
      <c r="BG21" s="1075"/>
      <c r="BH21" s="1075"/>
      <c r="BI21" s="1075"/>
      <c r="BJ21" s="1075"/>
      <c r="BK21" s="1075"/>
      <c r="BL21" s="1075"/>
      <c r="BM21" s="1075"/>
      <c r="BN21" s="1075"/>
      <c r="BO21" s="1075"/>
      <c r="BP21" s="1075"/>
      <c r="BQ21" s="1075"/>
      <c r="BR21" s="1084"/>
      <c r="BS21" s="1083"/>
      <c r="BT21" s="1075"/>
      <c r="BU21" s="1075"/>
      <c r="BV21" s="1075"/>
      <c r="BW21" s="1075"/>
      <c r="BX21" s="1075"/>
      <c r="BY21" s="1075"/>
      <c r="BZ21" s="1075"/>
      <c r="CA21" s="1075"/>
      <c r="CB21" s="1075"/>
      <c r="CC21" s="1075"/>
      <c r="CD21" s="1075"/>
      <c r="CE21" s="1097"/>
    </row>
    <row r="22" spans="2:83" ht="9.75" customHeight="1">
      <c r="B22" s="1054"/>
      <c r="C22" s="1055"/>
      <c r="D22" s="1056"/>
      <c r="E22" s="1077"/>
      <c r="F22" s="1078"/>
      <c r="G22" s="1078"/>
      <c r="H22" s="1078"/>
      <c r="I22" s="1078"/>
      <c r="J22" s="1078"/>
      <c r="K22" s="1078"/>
      <c r="L22" s="1078"/>
      <c r="M22" s="1078"/>
      <c r="N22" s="1078"/>
      <c r="O22" s="1078"/>
      <c r="P22" s="1078"/>
      <c r="Q22" s="1078"/>
      <c r="R22" s="1079"/>
      <c r="S22" s="1077"/>
      <c r="T22" s="1078"/>
      <c r="U22" s="1078"/>
      <c r="V22" s="1078"/>
      <c r="W22" s="1078"/>
      <c r="X22" s="1078"/>
      <c r="Y22" s="1078"/>
      <c r="Z22" s="1078"/>
      <c r="AA22" s="1078"/>
      <c r="AB22" s="1078"/>
      <c r="AC22" s="1078"/>
      <c r="AD22" s="1078"/>
      <c r="AE22" s="1079"/>
      <c r="AF22" s="1077"/>
      <c r="AG22" s="1078"/>
      <c r="AH22" s="1078"/>
      <c r="AI22" s="1078"/>
      <c r="AJ22" s="1078"/>
      <c r="AK22" s="1078"/>
      <c r="AL22" s="1078"/>
      <c r="AM22" s="1078"/>
      <c r="AN22" s="1078"/>
      <c r="AO22" s="1078"/>
      <c r="AP22" s="1078"/>
      <c r="AQ22" s="1078"/>
      <c r="AR22" s="1079"/>
      <c r="AS22" s="1077"/>
      <c r="AT22" s="1078"/>
      <c r="AU22" s="1078"/>
      <c r="AV22" s="1078"/>
      <c r="AW22" s="1078"/>
      <c r="AX22" s="1078"/>
      <c r="AY22" s="1078"/>
      <c r="AZ22" s="1078"/>
      <c r="BA22" s="1078"/>
      <c r="BB22" s="1078"/>
      <c r="BC22" s="1078"/>
      <c r="BD22" s="1078"/>
      <c r="BE22" s="1086"/>
      <c r="BF22" s="1085"/>
      <c r="BG22" s="1078"/>
      <c r="BH22" s="1078"/>
      <c r="BI22" s="1078"/>
      <c r="BJ22" s="1078"/>
      <c r="BK22" s="1078"/>
      <c r="BL22" s="1078"/>
      <c r="BM22" s="1078"/>
      <c r="BN22" s="1078"/>
      <c r="BO22" s="1078"/>
      <c r="BP22" s="1078"/>
      <c r="BQ22" s="1078"/>
      <c r="BR22" s="1086"/>
      <c r="BS22" s="1085"/>
      <c r="BT22" s="1078"/>
      <c r="BU22" s="1078"/>
      <c r="BV22" s="1078"/>
      <c r="BW22" s="1078"/>
      <c r="BX22" s="1078"/>
      <c r="BY22" s="1078"/>
      <c r="BZ22" s="1078"/>
      <c r="CA22" s="1078"/>
      <c r="CB22" s="1078"/>
      <c r="CC22" s="1078"/>
      <c r="CD22" s="1078"/>
      <c r="CE22" s="1095"/>
    </row>
    <row r="23" spans="2:83" ht="9.75" customHeight="1">
      <c r="B23" s="1057"/>
      <c r="C23" s="1058"/>
      <c r="D23" s="1059"/>
      <c r="E23" s="1080"/>
      <c r="F23" s="1081"/>
      <c r="G23" s="1081"/>
      <c r="H23" s="1081"/>
      <c r="I23" s="1081"/>
      <c r="J23" s="1081"/>
      <c r="K23" s="1081"/>
      <c r="L23" s="1081"/>
      <c r="M23" s="1081"/>
      <c r="N23" s="1081"/>
      <c r="O23" s="1081"/>
      <c r="P23" s="1081"/>
      <c r="Q23" s="1081"/>
      <c r="R23" s="1082"/>
      <c r="S23" s="1080"/>
      <c r="T23" s="1081"/>
      <c r="U23" s="1081"/>
      <c r="V23" s="1081"/>
      <c r="W23" s="1081"/>
      <c r="X23" s="1081"/>
      <c r="Y23" s="1081"/>
      <c r="Z23" s="1081"/>
      <c r="AA23" s="1081"/>
      <c r="AB23" s="1081"/>
      <c r="AC23" s="1081"/>
      <c r="AD23" s="1081"/>
      <c r="AE23" s="1082"/>
      <c r="AF23" s="1080"/>
      <c r="AG23" s="1081"/>
      <c r="AH23" s="1081"/>
      <c r="AI23" s="1081"/>
      <c r="AJ23" s="1081"/>
      <c r="AK23" s="1081"/>
      <c r="AL23" s="1081"/>
      <c r="AM23" s="1081"/>
      <c r="AN23" s="1081"/>
      <c r="AO23" s="1081"/>
      <c r="AP23" s="1081"/>
      <c r="AQ23" s="1081"/>
      <c r="AR23" s="1082"/>
      <c r="AS23" s="1080"/>
      <c r="AT23" s="1081"/>
      <c r="AU23" s="1081"/>
      <c r="AV23" s="1081"/>
      <c r="AW23" s="1081"/>
      <c r="AX23" s="1081"/>
      <c r="AY23" s="1081"/>
      <c r="AZ23" s="1081"/>
      <c r="BA23" s="1081"/>
      <c r="BB23" s="1081"/>
      <c r="BC23" s="1081"/>
      <c r="BD23" s="1081"/>
      <c r="BE23" s="1088"/>
      <c r="BF23" s="1087"/>
      <c r="BG23" s="1081"/>
      <c r="BH23" s="1081"/>
      <c r="BI23" s="1081"/>
      <c r="BJ23" s="1081"/>
      <c r="BK23" s="1081"/>
      <c r="BL23" s="1081"/>
      <c r="BM23" s="1081"/>
      <c r="BN23" s="1081"/>
      <c r="BO23" s="1081"/>
      <c r="BP23" s="1081"/>
      <c r="BQ23" s="1081"/>
      <c r="BR23" s="1088"/>
      <c r="BS23" s="1087"/>
      <c r="BT23" s="1081"/>
      <c r="BU23" s="1081"/>
      <c r="BV23" s="1081"/>
      <c r="BW23" s="1081"/>
      <c r="BX23" s="1081"/>
      <c r="BY23" s="1081"/>
      <c r="BZ23" s="1081"/>
      <c r="CA23" s="1081"/>
      <c r="CB23" s="1081"/>
      <c r="CC23" s="1081"/>
      <c r="CD23" s="1081"/>
      <c r="CE23" s="1096"/>
    </row>
    <row r="24" spans="2:83" ht="9.75" customHeight="1">
      <c r="B24" s="1051" t="s">
        <v>765</v>
      </c>
      <c r="C24" s="1052"/>
      <c r="D24" s="1053"/>
      <c r="E24" s="313"/>
      <c r="F24" s="3"/>
      <c r="G24" s="3"/>
      <c r="H24" s="3"/>
      <c r="I24" s="3"/>
      <c r="J24" s="3"/>
      <c r="K24" s="3"/>
      <c r="L24" s="3"/>
      <c r="M24" s="3"/>
      <c r="N24" s="3"/>
      <c r="O24" s="3"/>
      <c r="P24" s="3"/>
      <c r="Q24" s="3"/>
      <c r="R24" s="314"/>
      <c r="S24" s="313"/>
      <c r="T24" s="3"/>
      <c r="U24" s="3"/>
      <c r="V24" s="3"/>
      <c r="W24" s="3"/>
      <c r="X24" s="3"/>
      <c r="Y24" s="3"/>
      <c r="Z24" s="3"/>
      <c r="AA24" s="3"/>
      <c r="AB24" s="3"/>
      <c r="AC24" s="3"/>
      <c r="AD24" s="3"/>
      <c r="AE24" s="314"/>
      <c r="AF24" s="313"/>
      <c r="AG24" s="3"/>
      <c r="AH24" s="3"/>
      <c r="AI24" s="3"/>
      <c r="AJ24" s="3"/>
      <c r="AK24" s="3"/>
      <c r="AL24" s="3"/>
      <c r="AM24" s="3"/>
      <c r="AN24" s="3"/>
      <c r="AO24" s="3"/>
      <c r="AP24" s="3"/>
      <c r="AQ24" s="3"/>
      <c r="AR24" s="314"/>
      <c r="AS24" s="313"/>
      <c r="AT24" s="3"/>
      <c r="AU24" s="3"/>
      <c r="AV24" s="3"/>
      <c r="AW24" s="3"/>
      <c r="AX24" s="3"/>
      <c r="AY24" s="3"/>
      <c r="AZ24" s="3"/>
      <c r="BA24" s="3"/>
      <c r="BB24" s="3"/>
      <c r="BC24" s="3"/>
      <c r="BD24" s="3"/>
      <c r="BE24" s="3"/>
      <c r="BF24" s="315"/>
      <c r="BG24" s="3"/>
      <c r="BH24" s="3"/>
      <c r="BI24" s="3"/>
      <c r="BJ24" s="3"/>
      <c r="BK24" s="3"/>
      <c r="BL24" s="3"/>
      <c r="BM24" s="3"/>
      <c r="BN24" s="3"/>
      <c r="BO24" s="3"/>
      <c r="BP24" s="3"/>
      <c r="BQ24" s="3"/>
      <c r="BR24" s="316"/>
      <c r="BS24" s="315"/>
      <c r="BT24" s="3"/>
      <c r="BU24" s="3"/>
      <c r="BV24" s="3"/>
      <c r="BW24" s="3"/>
      <c r="BX24" s="3"/>
      <c r="BY24" s="3"/>
      <c r="BZ24" s="3"/>
      <c r="CA24" s="3"/>
      <c r="CB24" s="3"/>
      <c r="CC24" s="3"/>
      <c r="CD24" s="3"/>
      <c r="CE24" s="316"/>
    </row>
    <row r="25" spans="2:83" ht="9.75" customHeight="1">
      <c r="B25" s="1054"/>
      <c r="C25" s="1055"/>
      <c r="D25" s="1056"/>
      <c r="E25" s="313"/>
      <c r="F25" s="3"/>
      <c r="G25" s="3"/>
      <c r="H25" s="3"/>
      <c r="I25" s="3"/>
      <c r="J25" s="3"/>
      <c r="K25" s="3"/>
      <c r="L25" s="3"/>
      <c r="M25" s="3"/>
      <c r="N25" s="3"/>
      <c r="O25" s="3"/>
      <c r="P25" s="3"/>
      <c r="Q25" s="3"/>
      <c r="R25" s="314"/>
      <c r="S25" s="313"/>
      <c r="T25" s="3"/>
      <c r="U25" s="3"/>
      <c r="V25" s="3"/>
      <c r="W25" s="3"/>
      <c r="X25" s="3"/>
      <c r="Y25" s="3"/>
      <c r="Z25" s="3"/>
      <c r="AA25" s="3"/>
      <c r="AB25" s="3"/>
      <c r="AC25" s="3"/>
      <c r="AD25" s="3"/>
      <c r="AE25" s="314"/>
      <c r="AF25" s="313"/>
      <c r="AG25" s="3"/>
      <c r="AH25" s="3"/>
      <c r="AI25" s="3"/>
      <c r="AJ25" s="3"/>
      <c r="AK25" s="3"/>
      <c r="AL25" s="3"/>
      <c r="AM25" s="3"/>
      <c r="AN25" s="3"/>
      <c r="AO25" s="3"/>
      <c r="AP25" s="3"/>
      <c r="AQ25" s="3"/>
      <c r="AR25" s="314"/>
      <c r="AS25" s="313"/>
      <c r="AT25" s="3"/>
      <c r="AU25" s="3"/>
      <c r="AV25" s="3"/>
      <c r="AW25" s="3"/>
      <c r="AX25" s="3"/>
      <c r="AY25" s="3"/>
      <c r="AZ25" s="3"/>
      <c r="BA25" s="3"/>
      <c r="BB25" s="3"/>
      <c r="BC25" s="3"/>
      <c r="BD25" s="3"/>
      <c r="BE25" s="3"/>
      <c r="BF25" s="315"/>
      <c r="BG25" s="3"/>
      <c r="BH25" s="3"/>
      <c r="BI25" s="3"/>
      <c r="BJ25" s="3"/>
      <c r="BK25" s="3"/>
      <c r="BL25" s="3"/>
      <c r="BM25" s="3"/>
      <c r="BN25" s="3"/>
      <c r="BO25" s="3"/>
      <c r="BP25" s="3"/>
      <c r="BQ25" s="3"/>
      <c r="BR25" s="316"/>
      <c r="BS25" s="315"/>
      <c r="BT25" s="3"/>
      <c r="BU25" s="3"/>
      <c r="BV25" s="3"/>
      <c r="BW25" s="3"/>
      <c r="BX25" s="3"/>
      <c r="BY25" s="3"/>
      <c r="BZ25" s="3"/>
      <c r="CA25" s="3"/>
      <c r="CB25" s="3"/>
      <c r="CC25" s="3"/>
      <c r="CD25" s="3"/>
      <c r="CE25" s="316"/>
    </row>
    <row r="26" spans="2:83" ht="9.75" customHeight="1">
      <c r="B26" s="1057"/>
      <c r="C26" s="1058"/>
      <c r="D26" s="1059"/>
      <c r="E26" s="317"/>
      <c r="F26" s="318"/>
      <c r="G26" s="318"/>
      <c r="H26" s="318"/>
      <c r="I26" s="318"/>
      <c r="J26" s="318"/>
      <c r="K26" s="318"/>
      <c r="L26" s="318"/>
      <c r="M26" s="318"/>
      <c r="N26" s="318"/>
      <c r="O26" s="318"/>
      <c r="P26" s="318"/>
      <c r="Q26" s="318"/>
      <c r="R26" s="319"/>
      <c r="S26" s="317"/>
      <c r="T26" s="318"/>
      <c r="U26" s="318"/>
      <c r="V26" s="318"/>
      <c r="W26" s="318"/>
      <c r="X26" s="318"/>
      <c r="Y26" s="318"/>
      <c r="Z26" s="318"/>
      <c r="AA26" s="318"/>
      <c r="AB26" s="318"/>
      <c r="AC26" s="318"/>
      <c r="AD26" s="318"/>
      <c r="AE26" s="319"/>
      <c r="AF26" s="317"/>
      <c r="AG26" s="318"/>
      <c r="AH26" s="318"/>
      <c r="AI26" s="318"/>
      <c r="AJ26" s="318"/>
      <c r="AK26" s="318"/>
      <c r="AL26" s="318"/>
      <c r="AM26" s="318"/>
      <c r="AN26" s="318"/>
      <c r="AO26" s="318"/>
      <c r="AP26" s="318"/>
      <c r="AQ26" s="318"/>
      <c r="AR26" s="319"/>
      <c r="AS26" s="317"/>
      <c r="AT26" s="318"/>
      <c r="AU26" s="318"/>
      <c r="AV26" s="318"/>
      <c r="AW26" s="318"/>
      <c r="AX26" s="318"/>
      <c r="AY26" s="318"/>
      <c r="AZ26" s="318"/>
      <c r="BA26" s="318"/>
      <c r="BB26" s="318"/>
      <c r="BC26" s="318"/>
      <c r="BD26" s="318"/>
      <c r="BE26" s="318"/>
      <c r="BF26" s="320"/>
      <c r="BG26" s="318"/>
      <c r="BH26" s="318"/>
      <c r="BI26" s="318"/>
      <c r="BJ26" s="318"/>
      <c r="BK26" s="318"/>
      <c r="BL26" s="318"/>
      <c r="BM26" s="318"/>
      <c r="BN26" s="318"/>
      <c r="BO26" s="318"/>
      <c r="BP26" s="318"/>
      <c r="BQ26" s="318"/>
      <c r="BR26" s="321"/>
      <c r="BS26" s="320"/>
      <c r="BT26" s="318"/>
      <c r="BU26" s="318"/>
      <c r="BV26" s="318"/>
      <c r="BW26" s="318"/>
      <c r="BX26" s="318"/>
      <c r="BY26" s="318"/>
      <c r="BZ26" s="318"/>
      <c r="CA26" s="318"/>
      <c r="CB26" s="318"/>
      <c r="CC26" s="318"/>
      <c r="CD26" s="318"/>
      <c r="CE26" s="321"/>
    </row>
    <row r="27" spans="2:83" ht="9.75" customHeight="1">
      <c r="B27" s="1051" t="s">
        <v>766</v>
      </c>
      <c r="C27" s="1052"/>
      <c r="D27" s="1053"/>
      <c r="E27" s="313"/>
      <c r="F27" s="3"/>
      <c r="G27" s="3"/>
      <c r="H27" s="3"/>
      <c r="I27" s="3"/>
      <c r="J27" s="3"/>
      <c r="K27" s="3"/>
      <c r="L27" s="3"/>
      <c r="M27" s="3"/>
      <c r="N27" s="3"/>
      <c r="O27" s="3"/>
      <c r="P27" s="3"/>
      <c r="Q27" s="3"/>
      <c r="R27" s="314"/>
      <c r="S27" s="313"/>
      <c r="T27" s="3"/>
      <c r="U27" s="3"/>
      <c r="V27" s="3"/>
      <c r="W27" s="3"/>
      <c r="X27" s="3"/>
      <c r="Y27" s="3"/>
      <c r="Z27" s="3"/>
      <c r="AA27" s="3"/>
      <c r="AB27" s="3"/>
      <c r="AC27" s="3"/>
      <c r="AD27" s="3"/>
      <c r="AE27" s="314"/>
      <c r="AF27" s="313"/>
      <c r="AG27" s="3"/>
      <c r="AH27" s="3"/>
      <c r="AI27" s="3"/>
      <c r="AJ27" s="3"/>
      <c r="AK27" s="3"/>
      <c r="AL27" s="3"/>
      <c r="AM27" s="3"/>
      <c r="AN27" s="3"/>
      <c r="AO27" s="3"/>
      <c r="AP27" s="3"/>
      <c r="AQ27" s="3"/>
      <c r="AR27" s="314"/>
      <c r="AS27" s="313"/>
      <c r="AT27" s="3"/>
      <c r="AU27" s="3"/>
      <c r="AV27" s="3"/>
      <c r="AW27" s="3"/>
      <c r="AX27" s="3"/>
      <c r="AY27" s="3"/>
      <c r="AZ27" s="3"/>
      <c r="BA27" s="3"/>
      <c r="BB27" s="3"/>
      <c r="BC27" s="3"/>
      <c r="BD27" s="3"/>
      <c r="BE27" s="3"/>
      <c r="BF27" s="315"/>
      <c r="BG27" s="3"/>
      <c r="BH27" s="3"/>
      <c r="BI27" s="3"/>
      <c r="BJ27" s="3"/>
      <c r="BK27" s="3"/>
      <c r="BL27" s="3"/>
      <c r="BM27" s="3"/>
      <c r="BN27" s="3"/>
      <c r="BO27" s="3"/>
      <c r="BP27" s="3"/>
      <c r="BQ27" s="3"/>
      <c r="BR27" s="316"/>
      <c r="BS27" s="315"/>
      <c r="BT27" s="3"/>
      <c r="BU27" s="3"/>
      <c r="BV27" s="3"/>
      <c r="BW27" s="3"/>
      <c r="BX27" s="3"/>
      <c r="BY27" s="3"/>
      <c r="BZ27" s="3"/>
      <c r="CA27" s="3"/>
      <c r="CB27" s="3"/>
      <c r="CC27" s="3"/>
      <c r="CD27" s="3"/>
      <c r="CE27" s="316"/>
    </row>
    <row r="28" spans="2:83" ht="9.75" customHeight="1">
      <c r="B28" s="1054"/>
      <c r="C28" s="1055"/>
      <c r="D28" s="1056"/>
      <c r="E28" s="313"/>
      <c r="F28" s="3"/>
      <c r="G28" s="3"/>
      <c r="H28" s="3"/>
      <c r="I28" s="3"/>
      <c r="J28" s="3"/>
      <c r="K28" s="3"/>
      <c r="L28" s="3"/>
      <c r="M28" s="3"/>
      <c r="N28" s="3"/>
      <c r="O28" s="3"/>
      <c r="P28" s="3"/>
      <c r="Q28" s="3"/>
      <c r="R28" s="314"/>
      <c r="S28" s="313"/>
      <c r="T28" s="3"/>
      <c r="U28" s="3"/>
      <c r="V28" s="3"/>
      <c r="W28" s="3"/>
      <c r="X28" s="3"/>
      <c r="Y28" s="3"/>
      <c r="Z28" s="3"/>
      <c r="AA28" s="3"/>
      <c r="AB28" s="3"/>
      <c r="AC28" s="3"/>
      <c r="AD28" s="3"/>
      <c r="AE28" s="314"/>
      <c r="AF28" s="313"/>
      <c r="AG28" s="3"/>
      <c r="AH28" s="3"/>
      <c r="AI28" s="3"/>
      <c r="AJ28" s="3"/>
      <c r="AK28" s="3"/>
      <c r="AL28" s="3"/>
      <c r="AM28" s="3"/>
      <c r="AN28" s="3"/>
      <c r="AO28" s="3"/>
      <c r="AP28" s="3"/>
      <c r="AQ28" s="3"/>
      <c r="AR28" s="314"/>
      <c r="AS28" s="313"/>
      <c r="AT28" s="3"/>
      <c r="AU28" s="3"/>
      <c r="AV28" s="3"/>
      <c r="AW28" s="3"/>
      <c r="AX28" s="3"/>
      <c r="AY28" s="3"/>
      <c r="AZ28" s="3"/>
      <c r="BA28" s="3"/>
      <c r="BB28" s="3"/>
      <c r="BC28" s="3"/>
      <c r="BD28" s="3"/>
      <c r="BE28" s="3"/>
      <c r="BF28" s="315"/>
      <c r="BG28" s="3"/>
      <c r="BH28" s="3"/>
      <c r="BI28" s="3"/>
      <c r="BJ28" s="3"/>
      <c r="BK28" s="3"/>
      <c r="BL28" s="3"/>
      <c r="BM28" s="3"/>
      <c r="BN28" s="3"/>
      <c r="BO28" s="3"/>
      <c r="BP28" s="3"/>
      <c r="BQ28" s="3"/>
      <c r="BR28" s="316"/>
      <c r="BS28" s="315"/>
      <c r="BT28" s="3"/>
      <c r="BU28" s="3"/>
      <c r="BV28" s="3"/>
      <c r="BW28" s="3"/>
      <c r="BX28" s="3"/>
      <c r="BY28" s="3"/>
      <c r="BZ28" s="3"/>
      <c r="CA28" s="3"/>
      <c r="CB28" s="3"/>
      <c r="CC28" s="3"/>
      <c r="CD28" s="3"/>
      <c r="CE28" s="316"/>
    </row>
    <row r="29" spans="2:83" ht="9.75" customHeight="1">
      <c r="B29" s="1057"/>
      <c r="C29" s="1058"/>
      <c r="D29" s="1059"/>
      <c r="E29" s="317"/>
      <c r="F29" s="318"/>
      <c r="G29" s="318"/>
      <c r="H29" s="318"/>
      <c r="I29" s="318"/>
      <c r="J29" s="318"/>
      <c r="K29" s="318"/>
      <c r="L29" s="318"/>
      <c r="M29" s="318"/>
      <c r="N29" s="318"/>
      <c r="O29" s="318"/>
      <c r="P29" s="318"/>
      <c r="Q29" s="318"/>
      <c r="R29" s="319"/>
      <c r="S29" s="317"/>
      <c r="T29" s="318"/>
      <c r="U29" s="318"/>
      <c r="V29" s="318"/>
      <c r="W29" s="318"/>
      <c r="X29" s="318"/>
      <c r="Y29" s="318"/>
      <c r="Z29" s="318"/>
      <c r="AA29" s="318"/>
      <c r="AB29" s="318"/>
      <c r="AC29" s="318"/>
      <c r="AD29" s="318"/>
      <c r="AE29" s="319"/>
      <c r="AF29" s="317"/>
      <c r="AG29" s="318"/>
      <c r="AH29" s="318"/>
      <c r="AI29" s="318"/>
      <c r="AJ29" s="318"/>
      <c r="AK29" s="318"/>
      <c r="AL29" s="318"/>
      <c r="AM29" s="318"/>
      <c r="AN29" s="318"/>
      <c r="AO29" s="318"/>
      <c r="AP29" s="318"/>
      <c r="AQ29" s="318"/>
      <c r="AR29" s="319"/>
      <c r="AS29" s="317"/>
      <c r="AT29" s="318"/>
      <c r="AU29" s="318"/>
      <c r="AV29" s="318"/>
      <c r="AW29" s="318"/>
      <c r="AX29" s="318"/>
      <c r="AY29" s="318"/>
      <c r="AZ29" s="318"/>
      <c r="BA29" s="318"/>
      <c r="BB29" s="318"/>
      <c r="BC29" s="318"/>
      <c r="BD29" s="318"/>
      <c r="BE29" s="318"/>
      <c r="BF29" s="320"/>
      <c r="BG29" s="318"/>
      <c r="BH29" s="318"/>
      <c r="BI29" s="318"/>
      <c r="BJ29" s="318"/>
      <c r="BK29" s="318"/>
      <c r="BL29" s="318"/>
      <c r="BM29" s="318"/>
      <c r="BN29" s="318"/>
      <c r="BO29" s="318"/>
      <c r="BP29" s="318"/>
      <c r="BQ29" s="318"/>
      <c r="BR29" s="321"/>
      <c r="BS29" s="320"/>
      <c r="BT29" s="318"/>
      <c r="BU29" s="318"/>
      <c r="BV29" s="318"/>
      <c r="BW29" s="318"/>
      <c r="BX29" s="318"/>
      <c r="BY29" s="318"/>
      <c r="BZ29" s="318"/>
      <c r="CA29" s="318"/>
      <c r="CB29" s="318"/>
      <c r="CC29" s="318"/>
      <c r="CD29" s="318"/>
      <c r="CE29" s="321"/>
    </row>
    <row r="30" spans="2:83" ht="9.75" customHeight="1">
      <c r="B30" s="1051" t="s">
        <v>767</v>
      </c>
      <c r="C30" s="1052"/>
      <c r="D30" s="1053"/>
      <c r="E30" s="313"/>
      <c r="F30" s="3"/>
      <c r="G30" s="3"/>
      <c r="H30" s="3"/>
      <c r="I30" s="3"/>
      <c r="J30" s="3"/>
      <c r="K30" s="3"/>
      <c r="L30" s="3"/>
      <c r="M30" s="3"/>
      <c r="N30" s="3"/>
      <c r="O30" s="3"/>
      <c r="P30" s="3"/>
      <c r="Q30" s="3"/>
      <c r="R30" s="314"/>
      <c r="S30" s="313"/>
      <c r="T30" s="3"/>
      <c r="U30" s="3"/>
      <c r="V30" s="3"/>
      <c r="W30" s="3"/>
      <c r="X30" s="3"/>
      <c r="Y30" s="3"/>
      <c r="Z30" s="3"/>
      <c r="AA30" s="3"/>
      <c r="AB30" s="3"/>
      <c r="AC30" s="3"/>
      <c r="AD30" s="3"/>
      <c r="AE30" s="314"/>
      <c r="AF30" s="313"/>
      <c r="AG30" s="3"/>
      <c r="AH30" s="3"/>
      <c r="AI30" s="3"/>
      <c r="AJ30" s="3"/>
      <c r="AK30" s="3"/>
      <c r="AL30" s="3"/>
      <c r="AM30" s="3"/>
      <c r="AN30" s="3"/>
      <c r="AO30" s="3"/>
      <c r="AP30" s="3"/>
      <c r="AQ30" s="3"/>
      <c r="AR30" s="314"/>
      <c r="AS30" s="313"/>
      <c r="AT30" s="3"/>
      <c r="AU30" s="3"/>
      <c r="AV30" s="3"/>
      <c r="AW30" s="3"/>
      <c r="AX30" s="3"/>
      <c r="AY30" s="3"/>
      <c r="AZ30" s="3"/>
      <c r="BA30" s="3"/>
      <c r="BB30" s="3"/>
      <c r="BC30" s="3"/>
      <c r="BD30" s="3"/>
      <c r="BE30" s="3"/>
      <c r="BF30" s="315"/>
      <c r="BG30" s="3"/>
      <c r="BH30" s="3"/>
      <c r="BI30" s="3"/>
      <c r="BJ30" s="3"/>
      <c r="BK30" s="3"/>
      <c r="BL30" s="3"/>
      <c r="BM30" s="3"/>
      <c r="BN30" s="3"/>
      <c r="BO30" s="3"/>
      <c r="BP30" s="3"/>
      <c r="BQ30" s="3"/>
      <c r="BR30" s="316"/>
      <c r="BS30" s="315"/>
      <c r="BT30" s="3"/>
      <c r="BU30" s="3"/>
      <c r="BV30" s="3"/>
      <c r="BW30" s="3"/>
      <c r="BX30" s="3"/>
      <c r="BY30" s="3"/>
      <c r="BZ30" s="3"/>
      <c r="CA30" s="3"/>
      <c r="CB30" s="3"/>
      <c r="CC30" s="3"/>
      <c r="CD30" s="3"/>
      <c r="CE30" s="316"/>
    </row>
    <row r="31" spans="2:83" ht="9.75" customHeight="1">
      <c r="B31" s="1054"/>
      <c r="C31" s="1055"/>
      <c r="D31" s="1056"/>
      <c r="E31" s="313"/>
      <c r="F31" s="3"/>
      <c r="G31" s="3"/>
      <c r="H31" s="3"/>
      <c r="I31" s="3"/>
      <c r="J31" s="3"/>
      <c r="K31" s="3"/>
      <c r="L31" s="3"/>
      <c r="M31" s="3"/>
      <c r="N31" s="3"/>
      <c r="O31" s="3"/>
      <c r="P31" s="3"/>
      <c r="Q31" s="3"/>
      <c r="R31" s="314"/>
      <c r="S31" s="313"/>
      <c r="T31" s="3"/>
      <c r="U31" s="3"/>
      <c r="V31" s="3"/>
      <c r="W31" s="3"/>
      <c r="X31" s="3"/>
      <c r="Y31" s="3"/>
      <c r="Z31" s="3"/>
      <c r="AA31" s="3"/>
      <c r="AB31" s="3"/>
      <c r="AC31" s="3"/>
      <c r="AD31" s="3"/>
      <c r="AE31" s="314"/>
      <c r="AF31" s="313"/>
      <c r="AG31" s="3"/>
      <c r="AH31" s="3"/>
      <c r="AI31" s="3"/>
      <c r="AJ31" s="3"/>
      <c r="AK31" s="3"/>
      <c r="AL31" s="3"/>
      <c r="AM31" s="3"/>
      <c r="AN31" s="3"/>
      <c r="AO31" s="3"/>
      <c r="AP31" s="3"/>
      <c r="AQ31" s="3"/>
      <c r="AR31" s="314"/>
      <c r="AS31" s="313"/>
      <c r="AT31" s="3"/>
      <c r="AU31" s="3"/>
      <c r="AV31" s="3"/>
      <c r="AW31" s="3"/>
      <c r="AX31" s="3"/>
      <c r="AY31" s="3"/>
      <c r="AZ31" s="3"/>
      <c r="BA31" s="3"/>
      <c r="BB31" s="3"/>
      <c r="BC31" s="3"/>
      <c r="BD31" s="3"/>
      <c r="BE31" s="3"/>
      <c r="BF31" s="315"/>
      <c r="BG31" s="3"/>
      <c r="BH31" s="3"/>
      <c r="BI31" s="3"/>
      <c r="BJ31" s="3"/>
      <c r="BK31" s="3"/>
      <c r="BL31" s="3"/>
      <c r="BM31" s="3"/>
      <c r="BN31" s="3"/>
      <c r="BO31" s="3"/>
      <c r="BP31" s="3"/>
      <c r="BQ31" s="3"/>
      <c r="BR31" s="316"/>
      <c r="BS31" s="315"/>
      <c r="BT31" s="3"/>
      <c r="BU31" s="3"/>
      <c r="BV31" s="3"/>
      <c r="BW31" s="3"/>
      <c r="BX31" s="3"/>
      <c r="BY31" s="3"/>
      <c r="BZ31" s="3"/>
      <c r="CA31" s="3"/>
      <c r="CB31" s="3"/>
      <c r="CC31" s="3"/>
      <c r="CD31" s="3"/>
      <c r="CE31" s="316"/>
    </row>
    <row r="32" spans="2:83" ht="9.75" customHeight="1">
      <c r="B32" s="1057"/>
      <c r="C32" s="1058"/>
      <c r="D32" s="1059"/>
      <c r="E32" s="317"/>
      <c r="F32" s="318"/>
      <c r="G32" s="318"/>
      <c r="H32" s="318"/>
      <c r="I32" s="318"/>
      <c r="J32" s="318"/>
      <c r="K32" s="318"/>
      <c r="L32" s="318"/>
      <c r="M32" s="318"/>
      <c r="N32" s="318"/>
      <c r="O32" s="318"/>
      <c r="P32" s="318"/>
      <c r="Q32" s="318"/>
      <c r="R32" s="319"/>
      <c r="S32" s="317"/>
      <c r="T32" s="318"/>
      <c r="U32" s="318"/>
      <c r="V32" s="318"/>
      <c r="W32" s="318"/>
      <c r="X32" s="318"/>
      <c r="Y32" s="318"/>
      <c r="Z32" s="318"/>
      <c r="AA32" s="318"/>
      <c r="AB32" s="318"/>
      <c r="AC32" s="318"/>
      <c r="AD32" s="318"/>
      <c r="AE32" s="319"/>
      <c r="AF32" s="317"/>
      <c r="AG32" s="318"/>
      <c r="AH32" s="318"/>
      <c r="AI32" s="318"/>
      <c r="AJ32" s="318"/>
      <c r="AK32" s="318"/>
      <c r="AL32" s="318"/>
      <c r="AM32" s="318"/>
      <c r="AN32" s="318"/>
      <c r="AO32" s="318"/>
      <c r="AP32" s="318"/>
      <c r="AQ32" s="318"/>
      <c r="AR32" s="319"/>
      <c r="AS32" s="317"/>
      <c r="AT32" s="318"/>
      <c r="AU32" s="318"/>
      <c r="AV32" s="318"/>
      <c r="AW32" s="318"/>
      <c r="AX32" s="318"/>
      <c r="AY32" s="318"/>
      <c r="AZ32" s="318"/>
      <c r="BA32" s="318"/>
      <c r="BB32" s="318"/>
      <c r="BC32" s="318"/>
      <c r="BD32" s="318"/>
      <c r="BE32" s="318"/>
      <c r="BF32" s="320"/>
      <c r="BG32" s="318"/>
      <c r="BH32" s="318"/>
      <c r="BI32" s="318"/>
      <c r="BJ32" s="318"/>
      <c r="BK32" s="318"/>
      <c r="BL32" s="318"/>
      <c r="BM32" s="318"/>
      <c r="BN32" s="318"/>
      <c r="BO32" s="318"/>
      <c r="BP32" s="318"/>
      <c r="BQ32" s="318"/>
      <c r="BR32" s="321"/>
      <c r="BS32" s="320"/>
      <c r="BT32" s="318"/>
      <c r="BU32" s="318"/>
      <c r="BV32" s="318"/>
      <c r="BW32" s="318"/>
      <c r="BX32" s="318"/>
      <c r="BY32" s="318"/>
      <c r="BZ32" s="318"/>
      <c r="CA32" s="318"/>
      <c r="CB32" s="318"/>
      <c r="CC32" s="318"/>
      <c r="CD32" s="318"/>
      <c r="CE32" s="321"/>
    </row>
    <row r="33" spans="2:83" ht="9.75" customHeight="1">
      <c r="B33" s="1051" t="s">
        <v>768</v>
      </c>
      <c r="C33" s="1052"/>
      <c r="D33" s="1053"/>
      <c r="E33" s="313"/>
      <c r="F33" s="3"/>
      <c r="G33" s="3"/>
      <c r="H33" s="3"/>
      <c r="I33" s="3"/>
      <c r="J33" s="3"/>
      <c r="K33" s="3"/>
      <c r="L33" s="3"/>
      <c r="M33" s="3"/>
      <c r="N33" s="3"/>
      <c r="O33" s="3"/>
      <c r="P33" s="3"/>
      <c r="Q33" s="3"/>
      <c r="R33" s="314"/>
      <c r="S33" s="313"/>
      <c r="T33" s="3"/>
      <c r="U33" s="3"/>
      <c r="V33" s="3"/>
      <c r="W33" s="3"/>
      <c r="X33" s="3"/>
      <c r="Y33" s="3"/>
      <c r="Z33" s="3"/>
      <c r="AA33" s="3"/>
      <c r="AB33" s="3"/>
      <c r="AC33" s="3"/>
      <c r="AD33" s="3"/>
      <c r="AE33" s="314"/>
      <c r="AF33" s="313"/>
      <c r="AG33" s="3"/>
      <c r="AH33" s="3"/>
      <c r="AI33" s="3"/>
      <c r="AJ33" s="3"/>
      <c r="AK33" s="3"/>
      <c r="AL33" s="3"/>
      <c r="AM33" s="3"/>
      <c r="AN33" s="3"/>
      <c r="AO33" s="3"/>
      <c r="AP33" s="3"/>
      <c r="AQ33" s="3"/>
      <c r="AR33" s="314"/>
      <c r="AS33" s="313"/>
      <c r="AT33" s="3"/>
      <c r="AU33" s="3"/>
      <c r="AV33" s="3"/>
      <c r="AW33" s="3"/>
      <c r="AX33" s="3"/>
      <c r="AY33" s="3"/>
      <c r="AZ33" s="3"/>
      <c r="BA33" s="3"/>
      <c r="BB33" s="3"/>
      <c r="BC33" s="3"/>
      <c r="BD33" s="3"/>
      <c r="BE33" s="3"/>
      <c r="BF33" s="315"/>
      <c r="BG33" s="3"/>
      <c r="BH33" s="3"/>
      <c r="BI33" s="3"/>
      <c r="BJ33" s="3"/>
      <c r="BK33" s="3"/>
      <c r="BL33" s="3"/>
      <c r="BM33" s="3"/>
      <c r="BN33" s="3"/>
      <c r="BO33" s="3"/>
      <c r="BP33" s="3"/>
      <c r="BQ33" s="3"/>
      <c r="BR33" s="316"/>
      <c r="BS33" s="315"/>
      <c r="BT33" s="3"/>
      <c r="BU33" s="3"/>
      <c r="BV33" s="3"/>
      <c r="BW33" s="3"/>
      <c r="BX33" s="3"/>
      <c r="BY33" s="3"/>
      <c r="BZ33" s="3"/>
      <c r="CA33" s="3"/>
      <c r="CB33" s="3"/>
      <c r="CC33" s="3"/>
      <c r="CD33" s="3"/>
      <c r="CE33" s="316"/>
    </row>
    <row r="34" spans="2:83" ht="9.75" customHeight="1">
      <c r="B34" s="1054"/>
      <c r="C34" s="1055"/>
      <c r="D34" s="1056"/>
      <c r="E34" s="313"/>
      <c r="F34" s="3"/>
      <c r="G34" s="3"/>
      <c r="H34" s="3"/>
      <c r="I34" s="3"/>
      <c r="J34" s="3"/>
      <c r="K34" s="3"/>
      <c r="L34" s="3"/>
      <c r="M34" s="3"/>
      <c r="N34" s="3"/>
      <c r="O34" s="3"/>
      <c r="P34" s="3"/>
      <c r="Q34" s="3"/>
      <c r="R34" s="314"/>
      <c r="S34" s="313"/>
      <c r="T34" s="3"/>
      <c r="U34" s="3"/>
      <c r="V34" s="3"/>
      <c r="W34" s="3"/>
      <c r="X34" s="3"/>
      <c r="Y34" s="3"/>
      <c r="Z34" s="3"/>
      <c r="AA34" s="3"/>
      <c r="AB34" s="3"/>
      <c r="AC34" s="3"/>
      <c r="AD34" s="3"/>
      <c r="AE34" s="314"/>
      <c r="AF34" s="313"/>
      <c r="AG34" s="3"/>
      <c r="AH34" s="3"/>
      <c r="AI34" s="3"/>
      <c r="AJ34" s="3"/>
      <c r="AK34" s="3"/>
      <c r="AL34" s="3"/>
      <c r="AM34" s="3"/>
      <c r="AN34" s="3"/>
      <c r="AO34" s="3"/>
      <c r="AP34" s="3"/>
      <c r="AQ34" s="3"/>
      <c r="AR34" s="314"/>
      <c r="AS34" s="313"/>
      <c r="AT34" s="3"/>
      <c r="AU34" s="3"/>
      <c r="AV34" s="3"/>
      <c r="AW34" s="3"/>
      <c r="AX34" s="3"/>
      <c r="AY34" s="3"/>
      <c r="AZ34" s="3"/>
      <c r="BA34" s="3"/>
      <c r="BB34" s="3"/>
      <c r="BC34" s="3"/>
      <c r="BD34" s="3"/>
      <c r="BE34" s="3"/>
      <c r="BF34" s="315"/>
      <c r="BG34" s="3"/>
      <c r="BH34" s="3"/>
      <c r="BI34" s="3"/>
      <c r="BJ34" s="3"/>
      <c r="BK34" s="3"/>
      <c r="BL34" s="3"/>
      <c r="BM34" s="3"/>
      <c r="BN34" s="3"/>
      <c r="BO34" s="3"/>
      <c r="BP34" s="3"/>
      <c r="BQ34" s="3"/>
      <c r="BR34" s="316"/>
      <c r="BS34" s="315"/>
      <c r="BT34" s="3"/>
      <c r="BU34" s="3"/>
      <c r="BV34" s="3"/>
      <c r="BW34" s="3"/>
      <c r="BX34" s="3"/>
      <c r="BY34" s="3"/>
      <c r="BZ34" s="3"/>
      <c r="CA34" s="3"/>
      <c r="CB34" s="3"/>
      <c r="CC34" s="3"/>
      <c r="CD34" s="3"/>
      <c r="CE34" s="316"/>
    </row>
    <row r="35" spans="2:83" ht="9.75" customHeight="1">
      <c r="B35" s="1057"/>
      <c r="C35" s="1058"/>
      <c r="D35" s="1059"/>
      <c r="E35" s="317"/>
      <c r="F35" s="318"/>
      <c r="G35" s="318"/>
      <c r="H35" s="318"/>
      <c r="I35" s="318"/>
      <c r="J35" s="318"/>
      <c r="K35" s="318"/>
      <c r="L35" s="318"/>
      <c r="M35" s="318"/>
      <c r="N35" s="318"/>
      <c r="O35" s="318"/>
      <c r="P35" s="318"/>
      <c r="Q35" s="318"/>
      <c r="R35" s="319"/>
      <c r="S35" s="317"/>
      <c r="T35" s="318"/>
      <c r="U35" s="318"/>
      <c r="V35" s="318"/>
      <c r="W35" s="318"/>
      <c r="X35" s="318"/>
      <c r="Y35" s="318"/>
      <c r="Z35" s="318"/>
      <c r="AA35" s="318"/>
      <c r="AB35" s="318"/>
      <c r="AC35" s="318"/>
      <c r="AD35" s="318"/>
      <c r="AE35" s="319"/>
      <c r="AF35" s="317"/>
      <c r="AG35" s="318"/>
      <c r="AH35" s="318"/>
      <c r="AI35" s="318"/>
      <c r="AJ35" s="318"/>
      <c r="AK35" s="318"/>
      <c r="AL35" s="318"/>
      <c r="AM35" s="318"/>
      <c r="AN35" s="318"/>
      <c r="AO35" s="318"/>
      <c r="AP35" s="318"/>
      <c r="AQ35" s="318"/>
      <c r="AR35" s="319"/>
      <c r="AS35" s="317"/>
      <c r="AT35" s="318"/>
      <c r="AU35" s="318"/>
      <c r="AV35" s="318"/>
      <c r="AW35" s="318"/>
      <c r="AX35" s="318"/>
      <c r="AY35" s="318"/>
      <c r="AZ35" s="318"/>
      <c r="BA35" s="318"/>
      <c r="BB35" s="318"/>
      <c r="BC35" s="318"/>
      <c r="BD35" s="318"/>
      <c r="BE35" s="318"/>
      <c r="BF35" s="320"/>
      <c r="BG35" s="318"/>
      <c r="BH35" s="318"/>
      <c r="BI35" s="318"/>
      <c r="BJ35" s="318"/>
      <c r="BK35" s="318"/>
      <c r="BL35" s="318"/>
      <c r="BM35" s="318"/>
      <c r="BN35" s="318"/>
      <c r="BO35" s="318"/>
      <c r="BP35" s="318"/>
      <c r="BQ35" s="318"/>
      <c r="BR35" s="321"/>
      <c r="BS35" s="320"/>
      <c r="BT35" s="318"/>
      <c r="BU35" s="318"/>
      <c r="BV35" s="318"/>
      <c r="BW35" s="318"/>
      <c r="BX35" s="318"/>
      <c r="BY35" s="318"/>
      <c r="BZ35" s="318"/>
      <c r="CA35" s="318"/>
      <c r="CB35" s="318"/>
      <c r="CC35" s="318"/>
      <c r="CD35" s="318"/>
      <c r="CE35" s="321"/>
    </row>
    <row r="36" spans="2:83" ht="9.75" customHeight="1">
      <c r="B36" s="1051" t="s">
        <v>769</v>
      </c>
      <c r="C36" s="1052"/>
      <c r="D36" s="1053"/>
      <c r="E36" s="313"/>
      <c r="F36" s="3"/>
      <c r="G36" s="3"/>
      <c r="H36" s="3"/>
      <c r="I36" s="3"/>
      <c r="J36" s="3"/>
      <c r="K36" s="3"/>
      <c r="L36" s="3"/>
      <c r="M36" s="3"/>
      <c r="N36" s="3"/>
      <c r="O36" s="3"/>
      <c r="P36" s="3"/>
      <c r="Q36" s="3"/>
      <c r="R36" s="314"/>
      <c r="S36" s="313"/>
      <c r="T36" s="3"/>
      <c r="U36" s="3"/>
      <c r="V36" s="3"/>
      <c r="W36" s="3"/>
      <c r="X36" s="3"/>
      <c r="Y36" s="3"/>
      <c r="Z36" s="3"/>
      <c r="AA36" s="3"/>
      <c r="AB36" s="3"/>
      <c r="AC36" s="3"/>
      <c r="AD36" s="3"/>
      <c r="AE36" s="314"/>
      <c r="AF36" s="313"/>
      <c r="AG36" s="3"/>
      <c r="AH36" s="3"/>
      <c r="AI36" s="3"/>
      <c r="AJ36" s="3"/>
      <c r="AK36" s="3"/>
      <c r="AL36" s="3"/>
      <c r="AM36" s="3"/>
      <c r="AN36" s="3"/>
      <c r="AO36" s="3"/>
      <c r="AP36" s="3"/>
      <c r="AQ36" s="3"/>
      <c r="AR36" s="314"/>
      <c r="AS36" s="313"/>
      <c r="AT36" s="3"/>
      <c r="AU36" s="3"/>
      <c r="AV36" s="3"/>
      <c r="AW36" s="3"/>
      <c r="AX36" s="3"/>
      <c r="AY36" s="3"/>
      <c r="AZ36" s="3"/>
      <c r="BA36" s="3"/>
      <c r="BB36" s="3"/>
      <c r="BC36" s="3"/>
      <c r="BD36" s="3"/>
      <c r="BE36" s="3"/>
      <c r="BF36" s="315"/>
      <c r="BG36" s="3"/>
      <c r="BH36" s="3"/>
      <c r="BI36" s="3"/>
      <c r="BJ36" s="3"/>
      <c r="BK36" s="3"/>
      <c r="BL36" s="3"/>
      <c r="BM36" s="3"/>
      <c r="BN36" s="3"/>
      <c r="BO36" s="3"/>
      <c r="BP36" s="3"/>
      <c r="BQ36" s="3"/>
      <c r="BR36" s="316"/>
      <c r="BS36" s="315"/>
      <c r="BT36" s="3"/>
      <c r="BU36" s="3"/>
      <c r="BV36" s="3"/>
      <c r="BW36" s="3"/>
      <c r="BX36" s="3"/>
      <c r="BY36" s="3"/>
      <c r="BZ36" s="3"/>
      <c r="CA36" s="3"/>
      <c r="CB36" s="3"/>
      <c r="CC36" s="3"/>
      <c r="CD36" s="3"/>
      <c r="CE36" s="316"/>
    </row>
    <row r="37" spans="2:83" ht="9.75" customHeight="1">
      <c r="B37" s="1054"/>
      <c r="C37" s="1055"/>
      <c r="D37" s="1056"/>
      <c r="E37" s="313"/>
      <c r="F37" s="3"/>
      <c r="G37" s="3"/>
      <c r="H37" s="3"/>
      <c r="I37" s="3"/>
      <c r="J37" s="3"/>
      <c r="K37" s="3"/>
      <c r="L37" s="3"/>
      <c r="M37" s="3"/>
      <c r="N37" s="3"/>
      <c r="O37" s="3"/>
      <c r="P37" s="3"/>
      <c r="Q37" s="3"/>
      <c r="R37" s="314"/>
      <c r="S37" s="313"/>
      <c r="T37" s="3"/>
      <c r="U37" s="3"/>
      <c r="V37" s="3"/>
      <c r="W37" s="3"/>
      <c r="X37" s="3"/>
      <c r="Y37" s="3"/>
      <c r="Z37" s="3"/>
      <c r="AA37" s="3"/>
      <c r="AB37" s="3"/>
      <c r="AC37" s="3"/>
      <c r="AD37" s="3"/>
      <c r="AE37" s="314"/>
      <c r="AF37" s="313"/>
      <c r="AG37" s="3"/>
      <c r="AH37" s="3"/>
      <c r="AI37" s="3"/>
      <c r="AJ37" s="3"/>
      <c r="AK37" s="3"/>
      <c r="AL37" s="3"/>
      <c r="AM37" s="3"/>
      <c r="AN37" s="3"/>
      <c r="AO37" s="3"/>
      <c r="AP37" s="3"/>
      <c r="AQ37" s="3"/>
      <c r="AR37" s="314"/>
      <c r="AS37" s="313"/>
      <c r="AT37" s="3"/>
      <c r="AU37" s="3"/>
      <c r="AV37" s="3"/>
      <c r="AW37" s="3"/>
      <c r="AX37" s="3"/>
      <c r="AY37" s="3"/>
      <c r="AZ37" s="3"/>
      <c r="BA37" s="3"/>
      <c r="BB37" s="3"/>
      <c r="BC37" s="3"/>
      <c r="BD37" s="3"/>
      <c r="BE37" s="3"/>
      <c r="BF37" s="315"/>
      <c r="BG37" s="3"/>
      <c r="BH37" s="3"/>
      <c r="BI37" s="3"/>
      <c r="BJ37" s="3"/>
      <c r="BK37" s="3"/>
      <c r="BL37" s="3"/>
      <c r="BM37" s="3"/>
      <c r="BN37" s="3"/>
      <c r="BO37" s="3"/>
      <c r="BP37" s="3"/>
      <c r="BQ37" s="3"/>
      <c r="BR37" s="316"/>
      <c r="BS37" s="315"/>
      <c r="BT37" s="3"/>
      <c r="BU37" s="3"/>
      <c r="BV37" s="3"/>
      <c r="BW37" s="3"/>
      <c r="BX37" s="3"/>
      <c r="BY37" s="3"/>
      <c r="BZ37" s="3"/>
      <c r="CA37" s="3"/>
      <c r="CB37" s="3"/>
      <c r="CC37" s="3"/>
      <c r="CD37" s="3"/>
      <c r="CE37" s="316"/>
    </row>
    <row r="38" spans="2:83" ht="9.75" customHeight="1" thickBot="1">
      <c r="B38" s="1060"/>
      <c r="C38" s="1061"/>
      <c r="D38" s="1062"/>
      <c r="E38" s="322"/>
      <c r="F38" s="323"/>
      <c r="G38" s="323"/>
      <c r="H38" s="323"/>
      <c r="I38" s="323"/>
      <c r="J38" s="323"/>
      <c r="K38" s="323"/>
      <c r="L38" s="323"/>
      <c r="M38" s="323"/>
      <c r="N38" s="323"/>
      <c r="O38" s="323"/>
      <c r="P38" s="323"/>
      <c r="Q38" s="323"/>
      <c r="R38" s="324"/>
      <c r="S38" s="322"/>
      <c r="T38" s="323"/>
      <c r="U38" s="323"/>
      <c r="V38" s="323"/>
      <c r="W38" s="323"/>
      <c r="X38" s="323"/>
      <c r="Y38" s="323"/>
      <c r="Z38" s="323"/>
      <c r="AA38" s="323"/>
      <c r="AB38" s="323"/>
      <c r="AC38" s="323"/>
      <c r="AD38" s="323"/>
      <c r="AE38" s="324"/>
      <c r="AF38" s="322"/>
      <c r="AG38" s="323"/>
      <c r="AH38" s="323"/>
      <c r="AI38" s="323"/>
      <c r="AJ38" s="323"/>
      <c r="AK38" s="323"/>
      <c r="AL38" s="323"/>
      <c r="AM38" s="323"/>
      <c r="AN38" s="323"/>
      <c r="AO38" s="323"/>
      <c r="AP38" s="323"/>
      <c r="AQ38" s="323"/>
      <c r="AR38" s="324"/>
      <c r="AS38" s="322"/>
      <c r="AT38" s="323"/>
      <c r="AU38" s="323"/>
      <c r="AV38" s="323"/>
      <c r="AW38" s="323"/>
      <c r="AX38" s="323"/>
      <c r="AY38" s="323"/>
      <c r="AZ38" s="323"/>
      <c r="BA38" s="323"/>
      <c r="BB38" s="323"/>
      <c r="BC38" s="323"/>
      <c r="BD38" s="323"/>
      <c r="BE38" s="323"/>
      <c r="BF38" s="325"/>
      <c r="BG38" s="323"/>
      <c r="BH38" s="323"/>
      <c r="BI38" s="323"/>
      <c r="BJ38" s="323"/>
      <c r="BK38" s="323"/>
      <c r="BL38" s="323"/>
      <c r="BM38" s="323"/>
      <c r="BN38" s="323"/>
      <c r="BO38" s="323"/>
      <c r="BP38" s="323"/>
      <c r="BQ38" s="323"/>
      <c r="BR38" s="326"/>
      <c r="BS38" s="325"/>
      <c r="BT38" s="323"/>
      <c r="BU38" s="323"/>
      <c r="BV38" s="323"/>
      <c r="BW38" s="323"/>
      <c r="BX38" s="323"/>
      <c r="BY38" s="323"/>
      <c r="BZ38" s="323"/>
      <c r="CA38" s="323"/>
      <c r="CB38" s="323"/>
      <c r="CC38" s="323"/>
      <c r="CD38" s="323"/>
      <c r="CE38" s="326"/>
    </row>
  </sheetData>
  <sheetProtection/>
  <mergeCells count="53">
    <mergeCell ref="BS18:CE20"/>
    <mergeCell ref="BS21:CE23"/>
    <mergeCell ref="BF12:BR14"/>
    <mergeCell ref="E9:R11"/>
    <mergeCell ref="E12:R14"/>
    <mergeCell ref="E15:R17"/>
    <mergeCell ref="E18:R20"/>
    <mergeCell ref="E21:R23"/>
    <mergeCell ref="S9:AE11"/>
    <mergeCell ref="S12:AE14"/>
    <mergeCell ref="AF9:AR11"/>
    <mergeCell ref="AS9:BE11"/>
    <mergeCell ref="BF9:BR11"/>
    <mergeCell ref="BS9:CE11"/>
    <mergeCell ref="BS12:CE14"/>
    <mergeCell ref="BS15:CE17"/>
    <mergeCell ref="BF15:BR17"/>
    <mergeCell ref="AF12:AR14"/>
    <mergeCell ref="AF15:AR17"/>
    <mergeCell ref="BF18:BR20"/>
    <mergeCell ref="BF21:BR23"/>
    <mergeCell ref="AS12:BE14"/>
    <mergeCell ref="AS15:BE17"/>
    <mergeCell ref="AS18:BE20"/>
    <mergeCell ref="AS21:BE23"/>
    <mergeCell ref="AF18:AR20"/>
    <mergeCell ref="B24:D26"/>
    <mergeCell ref="B27:D29"/>
    <mergeCell ref="B30:D32"/>
    <mergeCell ref="AF21:AR23"/>
    <mergeCell ref="S15:AE17"/>
    <mergeCell ref="S18:AE20"/>
    <mergeCell ref="S21:AE23"/>
    <mergeCell ref="B33:D35"/>
    <mergeCell ref="B36:D38"/>
    <mergeCell ref="BS4:CE5"/>
    <mergeCell ref="BS6:CE8"/>
    <mergeCell ref="BF6:BR8"/>
    <mergeCell ref="B9:D11"/>
    <mergeCell ref="B12:D14"/>
    <mergeCell ref="B15:D17"/>
    <mergeCell ref="B18:D20"/>
    <mergeCell ref="B21:D23"/>
    <mergeCell ref="B4:R5"/>
    <mergeCell ref="S4:AE5"/>
    <mergeCell ref="AF4:AR5"/>
    <mergeCell ref="AS4:BE5"/>
    <mergeCell ref="BF4:BR5"/>
    <mergeCell ref="B6:D8"/>
    <mergeCell ref="E6:R8"/>
    <mergeCell ref="S6:AE8"/>
    <mergeCell ref="AF6:AR8"/>
    <mergeCell ref="AS6:BE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12.57421875" defaultRowHeight="15"/>
  <cols>
    <col min="1" max="1" width="1.57421875" style="331" customWidth="1"/>
    <col min="2" max="3" width="10.421875" style="331" customWidth="1"/>
    <col min="4" max="4" width="10.8515625" style="331" customWidth="1"/>
    <col min="5" max="8" width="13.8515625" style="331" customWidth="1"/>
    <col min="9" max="9" width="11.57421875" style="331" customWidth="1"/>
    <col min="10" max="10" width="33.421875" style="331" customWidth="1"/>
    <col min="11" max="26" width="8.00390625" style="331" customWidth="1"/>
    <col min="27" max="16384" width="12.57421875" style="331" customWidth="1"/>
  </cols>
  <sheetData>
    <row r="1" spans="1:10" ht="17.25" customHeight="1">
      <c r="A1" s="329" t="s">
        <v>806</v>
      </c>
      <c r="B1" s="330"/>
      <c r="C1" s="330"/>
      <c r="D1" s="330"/>
      <c r="E1" s="330"/>
      <c r="F1" s="330"/>
      <c r="G1" s="330"/>
      <c r="H1" s="330"/>
      <c r="I1" s="330"/>
      <c r="J1" s="330"/>
    </row>
    <row r="2" spans="1:10" ht="13.5" customHeight="1">
      <c r="A2" s="330"/>
      <c r="B2" s="330"/>
      <c r="C2" s="330"/>
      <c r="D2" s="330"/>
      <c r="E2" s="330"/>
      <c r="F2" s="330"/>
      <c r="G2" s="330"/>
      <c r="H2" s="330"/>
      <c r="I2" s="330"/>
      <c r="J2" s="330"/>
    </row>
    <row r="3" spans="1:10" ht="13.5" customHeight="1">
      <c r="A3" s="330"/>
      <c r="B3" s="1098" t="s">
        <v>807</v>
      </c>
      <c r="C3" s="1100" t="s">
        <v>808</v>
      </c>
      <c r="D3" s="1101"/>
      <c r="E3" s="332" t="s">
        <v>809</v>
      </c>
      <c r="F3" s="1104" t="s">
        <v>810</v>
      </c>
      <c r="G3" s="1105"/>
      <c r="H3" s="1105"/>
      <c r="I3" s="1106"/>
      <c r="J3" s="333" t="s">
        <v>811</v>
      </c>
    </row>
    <row r="4" spans="1:10" ht="13.5" customHeight="1">
      <c r="A4" s="330"/>
      <c r="B4" s="1099"/>
      <c r="C4" s="1102"/>
      <c r="D4" s="1103"/>
      <c r="E4" s="332" t="s">
        <v>812</v>
      </c>
      <c r="F4" s="1107"/>
      <c r="G4" s="1105"/>
      <c r="H4" s="1105"/>
      <c r="I4" s="1106"/>
      <c r="J4" s="334"/>
    </row>
    <row r="5" spans="1:10" ht="13.5" customHeight="1">
      <c r="A5" s="330"/>
      <c r="B5" s="330"/>
      <c r="C5" s="330"/>
      <c r="D5" s="330"/>
      <c r="E5" s="330"/>
      <c r="F5" s="330"/>
      <c r="G5" s="330"/>
      <c r="H5" s="330"/>
      <c r="I5" s="330"/>
      <c r="J5" s="330"/>
    </row>
    <row r="6" spans="1:10" ht="13.5" customHeight="1">
      <c r="A6" s="330"/>
      <c r="B6" s="1098" t="s">
        <v>813</v>
      </c>
      <c r="C6" s="1098" t="s">
        <v>814</v>
      </c>
      <c r="D6" s="1108" t="s">
        <v>815</v>
      </c>
      <c r="E6" s="1109" t="s">
        <v>816</v>
      </c>
      <c r="F6" s="1105"/>
      <c r="G6" s="1105"/>
      <c r="H6" s="1105"/>
      <c r="I6" s="1108" t="s">
        <v>817</v>
      </c>
      <c r="J6" s="1098" t="s">
        <v>818</v>
      </c>
    </row>
    <row r="7" spans="1:10" ht="27" customHeight="1">
      <c r="A7" s="330"/>
      <c r="B7" s="1099"/>
      <c r="C7" s="1099"/>
      <c r="D7" s="1099"/>
      <c r="E7" s="335" t="s">
        <v>819</v>
      </c>
      <c r="F7" s="335" t="s">
        <v>820</v>
      </c>
      <c r="G7" s="332" t="s">
        <v>821</v>
      </c>
      <c r="H7" s="332" t="s">
        <v>822</v>
      </c>
      <c r="I7" s="1099"/>
      <c r="J7" s="1099"/>
    </row>
    <row r="8" spans="1:10" ht="21" customHeight="1">
      <c r="A8" s="330"/>
      <c r="B8" s="334" t="s">
        <v>135</v>
      </c>
      <c r="C8" s="334"/>
      <c r="D8" s="334"/>
      <c r="E8" s="334"/>
      <c r="F8" s="334"/>
      <c r="G8" s="334"/>
      <c r="H8" s="334"/>
      <c r="I8" s="334"/>
      <c r="J8" s="334"/>
    </row>
    <row r="9" spans="1:10" ht="21" customHeight="1">
      <c r="A9" s="330"/>
      <c r="B9" s="334" t="s">
        <v>135</v>
      </c>
      <c r="C9" s="334"/>
      <c r="D9" s="334"/>
      <c r="E9" s="334"/>
      <c r="F9" s="334"/>
      <c r="G9" s="334"/>
      <c r="H9" s="334"/>
      <c r="I9" s="334"/>
      <c r="J9" s="334"/>
    </row>
    <row r="10" spans="1:10" ht="21" customHeight="1">
      <c r="A10" s="330"/>
      <c r="B10" s="334" t="s">
        <v>135</v>
      </c>
      <c r="C10" s="334"/>
      <c r="D10" s="334"/>
      <c r="E10" s="334"/>
      <c r="F10" s="334"/>
      <c r="G10" s="334"/>
      <c r="H10" s="334"/>
      <c r="I10" s="334"/>
      <c r="J10" s="334"/>
    </row>
    <row r="11" spans="1:10" ht="21" customHeight="1">
      <c r="A11" s="330"/>
      <c r="B11" s="334" t="s">
        <v>135</v>
      </c>
      <c r="C11" s="334"/>
      <c r="D11" s="334"/>
      <c r="E11" s="334"/>
      <c r="F11" s="334"/>
      <c r="G11" s="334"/>
      <c r="H11" s="334"/>
      <c r="I11" s="334"/>
      <c r="J11" s="334"/>
    </row>
    <row r="12" spans="1:10" ht="21" customHeight="1">
      <c r="A12" s="330"/>
      <c r="B12" s="334" t="s">
        <v>135</v>
      </c>
      <c r="C12" s="334"/>
      <c r="D12" s="334"/>
      <c r="E12" s="334"/>
      <c r="F12" s="334"/>
      <c r="G12" s="334"/>
      <c r="H12" s="334"/>
      <c r="I12" s="334"/>
      <c r="J12" s="334"/>
    </row>
    <row r="13" spans="1:10" ht="21" customHeight="1">
      <c r="A13" s="330"/>
      <c r="B13" s="334" t="s">
        <v>135</v>
      </c>
      <c r="C13" s="334"/>
      <c r="D13" s="334"/>
      <c r="E13" s="334"/>
      <c r="F13" s="334"/>
      <c r="G13" s="334"/>
      <c r="H13" s="334"/>
      <c r="I13" s="334"/>
      <c r="J13" s="334"/>
    </row>
    <row r="14" spans="1:10" ht="21" customHeight="1">
      <c r="A14" s="330"/>
      <c r="B14" s="334" t="s">
        <v>135</v>
      </c>
      <c r="C14" s="334"/>
      <c r="D14" s="334"/>
      <c r="E14" s="334"/>
      <c r="F14" s="334"/>
      <c r="G14" s="334"/>
      <c r="H14" s="334"/>
      <c r="I14" s="334"/>
      <c r="J14" s="334"/>
    </row>
    <row r="15" spans="1:10" ht="21" customHeight="1">
      <c r="A15" s="330"/>
      <c r="B15" s="334" t="s">
        <v>135</v>
      </c>
      <c r="C15" s="334"/>
      <c r="D15" s="334"/>
      <c r="E15" s="334"/>
      <c r="F15" s="334"/>
      <c r="G15" s="334"/>
      <c r="H15" s="334"/>
      <c r="I15" s="334"/>
      <c r="J15" s="334"/>
    </row>
    <row r="16" spans="1:10" ht="21" customHeight="1">
      <c r="A16" s="330"/>
      <c r="B16" s="334" t="s">
        <v>135</v>
      </c>
      <c r="C16" s="334"/>
      <c r="D16" s="334"/>
      <c r="E16" s="334"/>
      <c r="F16" s="334"/>
      <c r="G16" s="334"/>
      <c r="H16" s="334"/>
      <c r="I16" s="334"/>
      <c r="J16" s="334"/>
    </row>
    <row r="17" spans="1:10" ht="21" customHeight="1">
      <c r="A17" s="330"/>
      <c r="B17" s="334" t="s">
        <v>135</v>
      </c>
      <c r="C17" s="334"/>
      <c r="D17" s="334"/>
      <c r="E17" s="334"/>
      <c r="F17" s="334"/>
      <c r="G17" s="334"/>
      <c r="H17" s="334"/>
      <c r="I17" s="334"/>
      <c r="J17" s="334"/>
    </row>
    <row r="18" spans="1:10" ht="21" customHeight="1">
      <c r="A18" s="330"/>
      <c r="B18" s="334" t="s">
        <v>135</v>
      </c>
      <c r="C18" s="334"/>
      <c r="D18" s="334"/>
      <c r="E18" s="334"/>
      <c r="F18" s="334"/>
      <c r="G18" s="334"/>
      <c r="H18" s="334"/>
      <c r="I18" s="334"/>
      <c r="J18" s="334"/>
    </row>
    <row r="19" spans="1:10" ht="21" customHeight="1">
      <c r="A19" s="330"/>
      <c r="B19" s="334" t="s">
        <v>135</v>
      </c>
      <c r="C19" s="334"/>
      <c r="D19" s="334"/>
      <c r="E19" s="334"/>
      <c r="F19" s="334"/>
      <c r="G19" s="334"/>
      <c r="H19" s="334"/>
      <c r="I19" s="334"/>
      <c r="J19" s="334"/>
    </row>
    <row r="20" spans="1:10" ht="21" customHeight="1">
      <c r="A20" s="330"/>
      <c r="B20" s="334" t="s">
        <v>135</v>
      </c>
      <c r="C20" s="334"/>
      <c r="D20" s="334"/>
      <c r="E20" s="334"/>
      <c r="F20" s="334"/>
      <c r="G20" s="334"/>
      <c r="H20" s="334"/>
      <c r="I20" s="334"/>
      <c r="J20" s="334"/>
    </row>
    <row r="21" spans="1:10" ht="21" customHeight="1">
      <c r="A21" s="330"/>
      <c r="B21" s="334" t="s">
        <v>135</v>
      </c>
      <c r="C21" s="334"/>
      <c r="D21" s="334"/>
      <c r="E21" s="334"/>
      <c r="F21" s="334"/>
      <c r="G21" s="334"/>
      <c r="H21" s="334"/>
      <c r="I21" s="334"/>
      <c r="J21" s="334"/>
    </row>
    <row r="22" spans="1:10" ht="21" customHeight="1">
      <c r="A22" s="330"/>
      <c r="B22" s="334" t="s">
        <v>135</v>
      </c>
      <c r="C22" s="334"/>
      <c r="D22" s="334"/>
      <c r="E22" s="334"/>
      <c r="F22" s="334"/>
      <c r="G22" s="334"/>
      <c r="H22" s="334"/>
      <c r="I22" s="334"/>
      <c r="J22" s="334"/>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sheetProtection/>
  <mergeCells count="10">
    <mergeCell ref="J6:J7"/>
    <mergeCell ref="B3:B4"/>
    <mergeCell ref="C3:D4"/>
    <mergeCell ref="F3:I3"/>
    <mergeCell ref="F4:I4"/>
    <mergeCell ref="B6:B7"/>
    <mergeCell ref="C6:C7"/>
    <mergeCell ref="D6:D7"/>
    <mergeCell ref="E6:H6"/>
    <mergeCell ref="I6:I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V18"/>
  <sheetViews>
    <sheetView workbookViewId="0" topLeftCell="A1">
      <selection activeCell="A3" sqref="A3:K3"/>
    </sheetView>
  </sheetViews>
  <sheetFormatPr defaultColWidth="9.140625" defaultRowHeight="26.25" customHeight="1"/>
  <cols>
    <col min="1" max="1" width="4.140625" style="337" customWidth="1"/>
    <col min="2" max="2" width="25.421875" style="337" customWidth="1"/>
    <col min="3" max="3" width="17.57421875" style="336" customWidth="1"/>
    <col min="4" max="4" width="30.421875" style="336" customWidth="1"/>
    <col min="5" max="5" width="21.7109375" style="337" customWidth="1"/>
    <col min="6" max="10" width="15.57421875" style="337" customWidth="1"/>
    <col min="11" max="11" width="20.57421875" style="337" customWidth="1"/>
    <col min="12" max="12" width="9.00390625" style="338" customWidth="1"/>
    <col min="13" max="16384" width="9.00390625" style="337" customWidth="1"/>
  </cols>
  <sheetData>
    <row r="1" spans="1:11" ht="26.25" customHeight="1">
      <c r="A1" s="351" t="s">
        <v>823</v>
      </c>
      <c r="B1" s="352"/>
      <c r="C1" s="353"/>
      <c r="D1" s="353"/>
      <c r="E1" s="339"/>
      <c r="F1" s="339"/>
      <c r="G1" s="339"/>
      <c r="H1" s="339"/>
      <c r="I1" s="339"/>
      <c r="J1" s="339"/>
      <c r="K1" s="354" t="s">
        <v>804</v>
      </c>
    </row>
    <row r="2" spans="1:11" ht="22.5" customHeight="1" thickBot="1">
      <c r="A2" s="339"/>
      <c r="B2" s="339"/>
      <c r="C2" s="340"/>
      <c r="D2" s="340"/>
      <c r="E2" s="339"/>
      <c r="F2" s="339"/>
      <c r="G2" s="339"/>
      <c r="H2" s="339"/>
      <c r="I2" s="339"/>
      <c r="J2" s="340" t="s">
        <v>29</v>
      </c>
      <c r="K2" s="344" t="s">
        <v>805</v>
      </c>
    </row>
    <row r="3" spans="1:256" ht="26.25" customHeight="1" thickBot="1" thickTop="1">
      <c r="A3" s="345"/>
      <c r="B3" s="346" t="s">
        <v>824</v>
      </c>
      <c r="C3" s="347" t="s">
        <v>825</v>
      </c>
      <c r="D3" s="348" t="s">
        <v>826</v>
      </c>
      <c r="E3" s="346" t="s">
        <v>827</v>
      </c>
      <c r="F3" s="349" t="s">
        <v>828</v>
      </c>
      <c r="G3" s="346" t="s">
        <v>829</v>
      </c>
      <c r="H3" s="347" t="s">
        <v>830</v>
      </c>
      <c r="I3" s="350" t="s">
        <v>831</v>
      </c>
      <c r="J3" s="350" t="s">
        <v>832</v>
      </c>
      <c r="K3" s="348" t="s">
        <v>56</v>
      </c>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1"/>
      <c r="CC3" s="341"/>
      <c r="CD3" s="341"/>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1"/>
      <c r="ED3" s="341"/>
      <c r="EE3" s="341"/>
      <c r="EF3" s="341"/>
      <c r="EG3" s="341"/>
      <c r="EH3" s="341"/>
      <c r="EI3" s="341"/>
      <c r="EJ3" s="341"/>
      <c r="EK3" s="341"/>
      <c r="EL3" s="341"/>
      <c r="EM3" s="341"/>
      <c r="EN3" s="341"/>
      <c r="EO3" s="341"/>
      <c r="EP3" s="341"/>
      <c r="EQ3" s="341"/>
      <c r="ER3" s="341"/>
      <c r="ES3" s="341"/>
      <c r="ET3" s="341"/>
      <c r="EU3" s="341"/>
      <c r="EV3" s="341"/>
      <c r="EW3" s="341"/>
      <c r="EX3" s="341"/>
      <c r="EY3" s="341"/>
      <c r="EZ3" s="341"/>
      <c r="FA3" s="341"/>
      <c r="FB3" s="341"/>
      <c r="FC3" s="341"/>
      <c r="FD3" s="341"/>
      <c r="FE3" s="341"/>
      <c r="FF3" s="341"/>
      <c r="FG3" s="341"/>
      <c r="FH3" s="341"/>
      <c r="FI3" s="341"/>
      <c r="FJ3" s="341"/>
      <c r="FK3" s="341"/>
      <c r="FL3" s="341"/>
      <c r="FM3" s="341"/>
      <c r="FN3" s="341"/>
      <c r="FO3" s="341"/>
      <c r="FP3" s="341"/>
      <c r="FQ3" s="341"/>
      <c r="FR3" s="341"/>
      <c r="FS3" s="341"/>
      <c r="FT3" s="341"/>
      <c r="FU3" s="341"/>
      <c r="FV3" s="341"/>
      <c r="FW3" s="341"/>
      <c r="FX3" s="341"/>
      <c r="FY3" s="341"/>
      <c r="FZ3" s="341"/>
      <c r="GA3" s="341"/>
      <c r="GB3" s="341"/>
      <c r="GC3" s="341"/>
      <c r="GD3" s="341"/>
      <c r="GE3" s="341"/>
      <c r="GF3" s="341"/>
      <c r="GG3" s="341"/>
      <c r="GH3" s="341"/>
      <c r="GI3" s="341"/>
      <c r="GJ3" s="341"/>
      <c r="GK3" s="341"/>
      <c r="GL3" s="341"/>
      <c r="GM3" s="341"/>
      <c r="GN3" s="341"/>
      <c r="GO3" s="341"/>
      <c r="GP3" s="341"/>
      <c r="GQ3" s="341"/>
      <c r="GR3" s="341"/>
      <c r="GS3" s="341"/>
      <c r="GT3" s="341"/>
      <c r="GU3" s="341"/>
      <c r="GV3" s="341"/>
      <c r="GW3" s="341"/>
      <c r="GX3" s="341"/>
      <c r="GY3" s="341"/>
      <c r="GZ3" s="341"/>
      <c r="HA3" s="341"/>
      <c r="HB3" s="341"/>
      <c r="HC3" s="341"/>
      <c r="HD3" s="341"/>
      <c r="HE3" s="341"/>
      <c r="HF3" s="341"/>
      <c r="HG3" s="341"/>
      <c r="HH3" s="341"/>
      <c r="HI3" s="341"/>
      <c r="HJ3" s="341"/>
      <c r="HK3" s="341"/>
      <c r="HL3" s="341"/>
      <c r="HM3" s="341"/>
      <c r="HN3" s="341"/>
      <c r="HO3" s="341"/>
      <c r="HP3" s="341"/>
      <c r="HQ3" s="341"/>
      <c r="HR3" s="341"/>
      <c r="HS3" s="341"/>
      <c r="HT3" s="341"/>
      <c r="HU3" s="341"/>
      <c r="HV3" s="341"/>
      <c r="HW3" s="341"/>
      <c r="HX3" s="341"/>
      <c r="HY3" s="341"/>
      <c r="HZ3" s="341"/>
      <c r="IA3" s="341"/>
      <c r="IB3" s="341"/>
      <c r="IC3" s="341"/>
      <c r="ID3" s="341"/>
      <c r="IE3" s="341"/>
      <c r="IF3" s="341"/>
      <c r="IG3" s="341"/>
      <c r="IH3" s="341"/>
      <c r="II3" s="341"/>
      <c r="IJ3" s="341"/>
      <c r="IK3" s="341"/>
      <c r="IL3" s="341"/>
      <c r="IM3" s="341"/>
      <c r="IN3" s="341"/>
      <c r="IO3" s="341"/>
      <c r="IP3" s="341"/>
      <c r="IQ3" s="341"/>
      <c r="IR3" s="341"/>
      <c r="IS3" s="341"/>
      <c r="IT3" s="341"/>
      <c r="IU3" s="341"/>
      <c r="IV3" s="341"/>
    </row>
    <row r="4" spans="1:11" ht="26.25" customHeight="1" thickTop="1">
      <c r="A4" s="355">
        <v>1</v>
      </c>
      <c r="B4" s="356"/>
      <c r="C4" s="355"/>
      <c r="D4" s="357"/>
      <c r="E4" s="357"/>
      <c r="F4" s="358"/>
      <c r="G4" s="359"/>
      <c r="H4" s="355" t="s">
        <v>833</v>
      </c>
      <c r="I4" s="360" t="s">
        <v>833</v>
      </c>
      <c r="J4" s="360" t="s">
        <v>833</v>
      </c>
      <c r="K4" s="357"/>
    </row>
    <row r="5" spans="1:11" ht="26.25" customHeight="1">
      <c r="A5" s="361">
        <f>A4+1</f>
        <v>2</v>
      </c>
      <c r="B5" s="362"/>
      <c r="C5" s="361" t="s">
        <v>29</v>
      </c>
      <c r="D5" s="363"/>
      <c r="E5" s="363"/>
      <c r="F5" s="361"/>
      <c r="G5" s="363"/>
      <c r="H5" s="361" t="s">
        <v>833</v>
      </c>
      <c r="I5" s="364" t="s">
        <v>833</v>
      </c>
      <c r="J5" s="364" t="s">
        <v>833</v>
      </c>
      <c r="K5" s="363"/>
    </row>
    <row r="6" spans="1:256" ht="26.25" customHeight="1">
      <c r="A6" s="361">
        <f aca="true" t="shared" si="0" ref="A6:A17">A5+1</f>
        <v>3</v>
      </c>
      <c r="B6" s="363"/>
      <c r="C6" s="361" t="s">
        <v>29</v>
      </c>
      <c r="D6" s="363"/>
      <c r="E6" s="363"/>
      <c r="F6" s="361"/>
      <c r="G6" s="363"/>
      <c r="H6" s="361" t="s">
        <v>833</v>
      </c>
      <c r="I6" s="364" t="s">
        <v>833</v>
      </c>
      <c r="J6" s="364" t="s">
        <v>833</v>
      </c>
      <c r="K6" s="363"/>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c r="CK6" s="341"/>
      <c r="CL6" s="341"/>
      <c r="CM6" s="341"/>
      <c r="CN6" s="341"/>
      <c r="CO6" s="341"/>
      <c r="CP6" s="341"/>
      <c r="CQ6" s="341"/>
      <c r="CR6" s="341"/>
      <c r="CS6" s="341"/>
      <c r="CT6" s="341"/>
      <c r="CU6" s="341"/>
      <c r="CV6" s="341"/>
      <c r="CW6" s="341"/>
      <c r="CX6" s="341"/>
      <c r="CY6" s="341"/>
      <c r="CZ6" s="341"/>
      <c r="DA6" s="341"/>
      <c r="DB6" s="341"/>
      <c r="DC6" s="341"/>
      <c r="DD6" s="341"/>
      <c r="DE6" s="341"/>
      <c r="DF6" s="341"/>
      <c r="DG6" s="341"/>
      <c r="DH6" s="341"/>
      <c r="DI6" s="341"/>
      <c r="DJ6" s="341"/>
      <c r="DK6" s="341"/>
      <c r="DL6" s="341"/>
      <c r="DM6" s="341"/>
      <c r="DN6" s="341"/>
      <c r="DO6" s="341"/>
      <c r="DP6" s="341"/>
      <c r="DQ6" s="341"/>
      <c r="DR6" s="341"/>
      <c r="DS6" s="341"/>
      <c r="DT6" s="341"/>
      <c r="DU6" s="341"/>
      <c r="DV6" s="341"/>
      <c r="DW6" s="341"/>
      <c r="DX6" s="341"/>
      <c r="DY6" s="341"/>
      <c r="DZ6" s="341"/>
      <c r="EA6" s="341"/>
      <c r="EB6" s="341"/>
      <c r="EC6" s="341"/>
      <c r="ED6" s="341"/>
      <c r="EE6" s="341"/>
      <c r="EF6" s="341"/>
      <c r="EG6" s="341"/>
      <c r="EH6" s="341"/>
      <c r="EI6" s="341"/>
      <c r="EJ6" s="341"/>
      <c r="EK6" s="341"/>
      <c r="EL6" s="341"/>
      <c r="EM6" s="341"/>
      <c r="EN6" s="341"/>
      <c r="EO6" s="341"/>
      <c r="EP6" s="341"/>
      <c r="EQ6" s="341"/>
      <c r="ER6" s="341"/>
      <c r="ES6" s="341"/>
      <c r="ET6" s="341"/>
      <c r="EU6" s="341"/>
      <c r="EV6" s="341"/>
      <c r="EW6" s="341"/>
      <c r="EX6" s="341"/>
      <c r="EY6" s="341"/>
      <c r="EZ6" s="341"/>
      <c r="FA6" s="341"/>
      <c r="FB6" s="341"/>
      <c r="FC6" s="341"/>
      <c r="FD6" s="341"/>
      <c r="FE6" s="341"/>
      <c r="FF6" s="341"/>
      <c r="FG6" s="341"/>
      <c r="FH6" s="341"/>
      <c r="FI6" s="341"/>
      <c r="FJ6" s="341"/>
      <c r="FK6" s="341"/>
      <c r="FL6" s="341"/>
      <c r="FM6" s="341"/>
      <c r="FN6" s="341"/>
      <c r="FO6" s="341"/>
      <c r="FP6" s="341"/>
      <c r="FQ6" s="341"/>
      <c r="FR6" s="341"/>
      <c r="FS6" s="341"/>
      <c r="FT6" s="341"/>
      <c r="FU6" s="341"/>
      <c r="FV6" s="341"/>
      <c r="FW6" s="341"/>
      <c r="FX6" s="341"/>
      <c r="FY6" s="341"/>
      <c r="FZ6" s="341"/>
      <c r="GA6" s="341"/>
      <c r="GB6" s="341"/>
      <c r="GC6" s="341"/>
      <c r="GD6" s="341"/>
      <c r="GE6" s="341"/>
      <c r="GF6" s="341"/>
      <c r="GG6" s="341"/>
      <c r="GH6" s="341"/>
      <c r="GI6" s="341"/>
      <c r="GJ6" s="341"/>
      <c r="GK6" s="341"/>
      <c r="GL6" s="341"/>
      <c r="GM6" s="341"/>
      <c r="GN6" s="341"/>
      <c r="GO6" s="341"/>
      <c r="GP6" s="341"/>
      <c r="GQ6" s="341"/>
      <c r="GR6" s="341"/>
      <c r="GS6" s="341"/>
      <c r="GT6" s="341"/>
      <c r="GU6" s="341"/>
      <c r="GV6" s="341"/>
      <c r="GW6" s="341"/>
      <c r="GX6" s="341"/>
      <c r="GY6" s="341"/>
      <c r="GZ6" s="341"/>
      <c r="HA6" s="341"/>
      <c r="HB6" s="341"/>
      <c r="HC6" s="341"/>
      <c r="HD6" s="341"/>
      <c r="HE6" s="341"/>
      <c r="HF6" s="341"/>
      <c r="HG6" s="341"/>
      <c r="HH6" s="341"/>
      <c r="HI6" s="341"/>
      <c r="HJ6" s="341"/>
      <c r="HK6" s="341"/>
      <c r="HL6" s="341"/>
      <c r="HM6" s="341"/>
      <c r="HN6" s="341"/>
      <c r="HO6" s="341"/>
      <c r="HP6" s="341"/>
      <c r="HQ6" s="341"/>
      <c r="HR6" s="341"/>
      <c r="HS6" s="341"/>
      <c r="HT6" s="341"/>
      <c r="HU6" s="341"/>
      <c r="HV6" s="341"/>
      <c r="HW6" s="341"/>
      <c r="HX6" s="341"/>
      <c r="HY6" s="341"/>
      <c r="HZ6" s="341"/>
      <c r="IA6" s="341"/>
      <c r="IB6" s="341"/>
      <c r="IC6" s="341"/>
      <c r="ID6" s="341"/>
      <c r="IE6" s="341"/>
      <c r="IF6" s="341"/>
      <c r="IG6" s="341"/>
      <c r="IH6" s="341"/>
      <c r="II6" s="341"/>
      <c r="IJ6" s="341"/>
      <c r="IK6" s="341"/>
      <c r="IL6" s="341"/>
      <c r="IM6" s="341"/>
      <c r="IN6" s="341"/>
      <c r="IO6" s="341"/>
      <c r="IP6" s="341"/>
      <c r="IQ6" s="341"/>
      <c r="IR6" s="341"/>
      <c r="IS6" s="341"/>
      <c r="IT6" s="341"/>
      <c r="IU6" s="341"/>
      <c r="IV6" s="341"/>
    </row>
    <row r="7" spans="1:11" ht="26.25" customHeight="1">
      <c r="A7" s="361">
        <f t="shared" si="0"/>
        <v>4</v>
      </c>
      <c r="B7" s="362"/>
      <c r="C7" s="365"/>
      <c r="D7" s="362"/>
      <c r="E7" s="362"/>
      <c r="F7" s="365"/>
      <c r="G7" s="362"/>
      <c r="H7" s="361" t="s">
        <v>833</v>
      </c>
      <c r="I7" s="364" t="s">
        <v>833</v>
      </c>
      <c r="J7" s="364" t="s">
        <v>833</v>
      </c>
      <c r="K7" s="362"/>
    </row>
    <row r="8" spans="1:11" ht="26.25" customHeight="1">
      <c r="A8" s="366">
        <f t="shared" si="0"/>
        <v>5</v>
      </c>
      <c r="B8" s="367"/>
      <c r="C8" s="368"/>
      <c r="D8" s="367"/>
      <c r="E8" s="367"/>
      <c r="F8" s="368"/>
      <c r="G8" s="367"/>
      <c r="H8" s="366" t="s">
        <v>833</v>
      </c>
      <c r="I8" s="369" t="s">
        <v>833</v>
      </c>
      <c r="J8" s="369" t="s">
        <v>833</v>
      </c>
      <c r="K8" s="367"/>
    </row>
    <row r="9" spans="1:11" ht="26.25" customHeight="1">
      <c r="A9" s="370">
        <f t="shared" si="0"/>
        <v>6</v>
      </c>
      <c r="B9" s="371"/>
      <c r="C9" s="372"/>
      <c r="D9" s="371"/>
      <c r="E9" s="371"/>
      <c r="F9" s="372"/>
      <c r="G9" s="371"/>
      <c r="H9" s="370" t="s">
        <v>833</v>
      </c>
      <c r="I9" s="373" t="s">
        <v>833</v>
      </c>
      <c r="J9" s="373" t="s">
        <v>833</v>
      </c>
      <c r="K9" s="371"/>
    </row>
    <row r="10" spans="1:11" ht="26.25" customHeight="1">
      <c r="A10" s="361">
        <f t="shared" si="0"/>
        <v>7</v>
      </c>
      <c r="B10" s="362"/>
      <c r="C10" s="365"/>
      <c r="D10" s="362"/>
      <c r="E10" s="362"/>
      <c r="F10" s="365"/>
      <c r="G10" s="362"/>
      <c r="H10" s="361" t="s">
        <v>833</v>
      </c>
      <c r="I10" s="364" t="s">
        <v>833</v>
      </c>
      <c r="J10" s="364" t="s">
        <v>833</v>
      </c>
      <c r="K10" s="362"/>
    </row>
    <row r="11" spans="1:11" ht="26.25" customHeight="1">
      <c r="A11" s="361">
        <f t="shared" si="0"/>
        <v>8</v>
      </c>
      <c r="B11" s="362"/>
      <c r="C11" s="365"/>
      <c r="D11" s="362"/>
      <c r="E11" s="362"/>
      <c r="F11" s="365"/>
      <c r="G11" s="362"/>
      <c r="H11" s="361" t="s">
        <v>833</v>
      </c>
      <c r="I11" s="364" t="s">
        <v>833</v>
      </c>
      <c r="J11" s="364" t="s">
        <v>833</v>
      </c>
      <c r="K11" s="362"/>
    </row>
    <row r="12" spans="1:11" ht="26.25" customHeight="1">
      <c r="A12" s="361">
        <f t="shared" si="0"/>
        <v>9</v>
      </c>
      <c r="B12" s="362"/>
      <c r="C12" s="365"/>
      <c r="D12" s="362"/>
      <c r="E12" s="362"/>
      <c r="F12" s="365"/>
      <c r="G12" s="362"/>
      <c r="H12" s="361" t="s">
        <v>833</v>
      </c>
      <c r="I12" s="364" t="s">
        <v>833</v>
      </c>
      <c r="J12" s="364" t="s">
        <v>833</v>
      </c>
      <c r="K12" s="362"/>
    </row>
    <row r="13" spans="1:11" ht="26.25" customHeight="1">
      <c r="A13" s="361">
        <f t="shared" si="0"/>
        <v>10</v>
      </c>
      <c r="B13" s="367"/>
      <c r="C13" s="368"/>
      <c r="D13" s="367"/>
      <c r="E13" s="367"/>
      <c r="F13" s="368"/>
      <c r="G13" s="367"/>
      <c r="H13" s="366" t="s">
        <v>833</v>
      </c>
      <c r="I13" s="369" t="s">
        <v>833</v>
      </c>
      <c r="J13" s="369" t="s">
        <v>833</v>
      </c>
      <c r="K13" s="367"/>
    </row>
    <row r="14" spans="1:11" ht="26.25" customHeight="1">
      <c r="A14" s="361">
        <f t="shared" si="0"/>
        <v>11</v>
      </c>
      <c r="B14" s="371"/>
      <c r="C14" s="372"/>
      <c r="D14" s="371"/>
      <c r="E14" s="371"/>
      <c r="F14" s="372"/>
      <c r="G14" s="371"/>
      <c r="H14" s="370" t="s">
        <v>833</v>
      </c>
      <c r="I14" s="373" t="s">
        <v>833</v>
      </c>
      <c r="J14" s="373" t="s">
        <v>833</v>
      </c>
      <c r="K14" s="371"/>
    </row>
    <row r="15" spans="1:11" ht="26.25" customHeight="1">
      <c r="A15" s="361">
        <f t="shared" si="0"/>
        <v>12</v>
      </c>
      <c r="B15" s="362"/>
      <c r="C15" s="365"/>
      <c r="D15" s="362"/>
      <c r="E15" s="362"/>
      <c r="F15" s="365"/>
      <c r="G15" s="362"/>
      <c r="H15" s="361" t="s">
        <v>833</v>
      </c>
      <c r="I15" s="364" t="s">
        <v>833</v>
      </c>
      <c r="J15" s="364" t="s">
        <v>833</v>
      </c>
      <c r="K15" s="362"/>
    </row>
    <row r="16" spans="1:11" ht="26.25" customHeight="1">
      <c r="A16" s="361">
        <f t="shared" si="0"/>
        <v>13</v>
      </c>
      <c r="B16" s="362"/>
      <c r="C16" s="365"/>
      <c r="D16" s="362"/>
      <c r="E16" s="362"/>
      <c r="F16" s="365"/>
      <c r="G16" s="362"/>
      <c r="H16" s="361" t="s">
        <v>833</v>
      </c>
      <c r="I16" s="364" t="s">
        <v>833</v>
      </c>
      <c r="J16" s="364" t="s">
        <v>833</v>
      </c>
      <c r="K16" s="362"/>
    </row>
    <row r="17" spans="1:11" ht="26.25" customHeight="1" thickBot="1">
      <c r="A17" s="374">
        <f t="shared" si="0"/>
        <v>14</v>
      </c>
      <c r="B17" s="375"/>
      <c r="C17" s="376"/>
      <c r="D17" s="375"/>
      <c r="E17" s="375"/>
      <c r="F17" s="376"/>
      <c r="G17" s="375"/>
      <c r="H17" s="374" t="s">
        <v>833</v>
      </c>
      <c r="I17" s="377" t="s">
        <v>833</v>
      </c>
      <c r="J17" s="377" t="s">
        <v>833</v>
      </c>
      <c r="K17" s="375"/>
    </row>
    <row r="18" spans="2:11" ht="26.25" customHeight="1" thickTop="1">
      <c r="B18" s="342"/>
      <c r="C18" s="342"/>
      <c r="D18" s="342"/>
      <c r="E18" s="342"/>
      <c r="F18" s="342"/>
      <c r="G18" s="342"/>
      <c r="H18" s="342"/>
      <c r="I18" s="342"/>
      <c r="J18" s="342"/>
      <c r="K18" s="343"/>
    </row>
  </sheetData>
  <sheetProtection/>
  <printOptions/>
  <pageMargins left="0.7" right="0.7" top="0.75" bottom="0.75" header="0.3" footer="0.3"/>
  <pageSetup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B1:G31"/>
  <sheetViews>
    <sheetView zoomScale="86" zoomScaleNormal="86" workbookViewId="0" topLeftCell="A1">
      <selection activeCell="E15" sqref="E15"/>
    </sheetView>
  </sheetViews>
  <sheetFormatPr defaultColWidth="9.140625" defaultRowHeight="15"/>
  <cols>
    <col min="1" max="1" width="0.9921875" style="0" customWidth="1"/>
    <col min="2" max="2" width="15.421875" style="0" customWidth="1"/>
    <col min="3" max="3" width="31.8515625" style="0" bestFit="1" customWidth="1"/>
    <col min="4" max="4" width="24.421875" style="0" customWidth="1"/>
    <col min="5" max="7" width="20.421875" style="0" customWidth="1"/>
    <col min="8" max="8" width="2.8515625" style="0" customWidth="1"/>
  </cols>
  <sheetData>
    <row r="1" spans="2:7" ht="13.5">
      <c r="B1" s="13"/>
      <c r="C1" s="13"/>
      <c r="D1" s="13"/>
      <c r="E1" s="13"/>
      <c r="F1" s="13"/>
      <c r="G1" s="13"/>
    </row>
    <row r="2" spans="2:7" ht="17.25">
      <c r="B2" s="68" t="s">
        <v>165</v>
      </c>
      <c r="C2" s="13"/>
      <c r="D2" s="13"/>
      <c r="E2" s="13"/>
      <c r="F2" s="13"/>
      <c r="G2" s="13"/>
    </row>
    <row r="3" spans="2:7" ht="13.5">
      <c r="B3" s="13"/>
      <c r="C3" s="13"/>
      <c r="D3" s="13"/>
      <c r="E3" s="20"/>
      <c r="F3" s="20"/>
      <c r="G3" s="20"/>
    </row>
    <row r="4" spans="2:7" ht="13.5">
      <c r="B4" s="280" t="s">
        <v>666</v>
      </c>
      <c r="C4" s="13"/>
      <c r="D4" s="13"/>
      <c r="E4" s="221"/>
      <c r="F4" s="221"/>
      <c r="G4" s="221"/>
    </row>
    <row r="5" spans="2:7" s="70" customFormat="1" ht="14.25">
      <c r="B5" s="465" t="s">
        <v>150</v>
      </c>
      <c r="C5" s="465"/>
      <c r="D5" s="69" t="s">
        <v>151</v>
      </c>
      <c r="E5" s="69" t="s">
        <v>152</v>
      </c>
      <c r="F5" s="69" t="s">
        <v>153</v>
      </c>
      <c r="G5" s="69" t="s">
        <v>154</v>
      </c>
    </row>
    <row r="6" spans="2:7" ht="13.5">
      <c r="B6" s="466" t="s">
        <v>672</v>
      </c>
      <c r="C6" s="466"/>
      <c r="D6" s="11" t="s">
        <v>155</v>
      </c>
      <c r="E6" s="467" t="s">
        <v>492</v>
      </c>
      <c r="F6" s="467"/>
      <c r="G6" s="467"/>
    </row>
    <row r="7" spans="2:7" ht="20.25" customHeight="1">
      <c r="B7" s="468" t="s">
        <v>671</v>
      </c>
      <c r="C7" s="468"/>
      <c r="D7" s="71" t="s">
        <v>667</v>
      </c>
      <c r="E7" s="123"/>
      <c r="F7" s="123"/>
      <c r="G7" s="123"/>
    </row>
    <row r="8" spans="2:7" ht="20.25" customHeight="1">
      <c r="B8" s="468"/>
      <c r="C8" s="468"/>
      <c r="D8" s="71" t="s">
        <v>488</v>
      </c>
      <c r="E8" s="123"/>
      <c r="F8" s="123"/>
      <c r="G8" s="123"/>
    </row>
    <row r="9" spans="2:7" ht="20.25" customHeight="1">
      <c r="B9" s="468"/>
      <c r="C9" s="468"/>
      <c r="D9" s="71" t="s">
        <v>487</v>
      </c>
      <c r="E9" s="71"/>
      <c r="F9" s="123"/>
      <c r="G9" s="123"/>
    </row>
    <row r="10" spans="2:7" ht="20.25" customHeight="1">
      <c r="B10" s="468"/>
      <c r="C10" s="468"/>
      <c r="D10" s="71" t="s">
        <v>490</v>
      </c>
      <c r="E10" s="123"/>
      <c r="F10" s="123"/>
      <c r="G10" s="123"/>
    </row>
    <row r="11" spans="2:7" ht="20.25" customHeight="1">
      <c r="B11" s="468"/>
      <c r="C11" s="468"/>
      <c r="D11" s="71" t="s">
        <v>157</v>
      </c>
      <c r="E11" s="123"/>
      <c r="F11" s="123"/>
      <c r="G11" s="123"/>
    </row>
    <row r="12" spans="2:7" ht="20.25" customHeight="1">
      <c r="B12" s="468"/>
      <c r="C12" s="468"/>
      <c r="D12" s="71" t="s">
        <v>489</v>
      </c>
      <c r="E12" s="123"/>
      <c r="F12" s="123"/>
      <c r="G12" s="123"/>
    </row>
    <row r="13" spans="2:7" ht="20.25" customHeight="1">
      <c r="B13" s="470" t="s">
        <v>670</v>
      </c>
      <c r="C13" s="469" t="s">
        <v>158</v>
      </c>
      <c r="D13" s="71" t="s">
        <v>667</v>
      </c>
      <c r="E13" s="123"/>
      <c r="F13" s="123"/>
      <c r="G13" s="123"/>
    </row>
    <row r="14" spans="2:7" ht="20.25" customHeight="1">
      <c r="B14" s="471"/>
      <c r="C14" s="469"/>
      <c r="D14" s="71" t="s">
        <v>76</v>
      </c>
      <c r="E14" s="123"/>
      <c r="F14" s="123"/>
      <c r="G14" s="123"/>
    </row>
    <row r="15" spans="2:7" ht="20.25" customHeight="1">
      <c r="B15" s="471"/>
      <c r="C15" s="469"/>
      <c r="D15" s="71" t="s">
        <v>668</v>
      </c>
      <c r="E15" s="123"/>
      <c r="F15" s="123"/>
      <c r="G15" s="123"/>
    </row>
    <row r="16" spans="2:7" ht="20.25" customHeight="1">
      <c r="B16" s="471"/>
      <c r="C16" s="469"/>
      <c r="D16" s="71" t="s">
        <v>491</v>
      </c>
      <c r="E16" s="123"/>
      <c r="F16" s="123"/>
      <c r="G16" s="123"/>
    </row>
    <row r="17" spans="2:7" ht="20.25" customHeight="1">
      <c r="B17" s="472"/>
      <c r="C17" s="469"/>
      <c r="D17" s="71" t="s">
        <v>669</v>
      </c>
      <c r="E17" s="123"/>
      <c r="F17" s="123"/>
      <c r="G17" s="123"/>
    </row>
    <row r="18" spans="2:7" ht="13.5">
      <c r="B18" s="11" t="s">
        <v>673</v>
      </c>
      <c r="C18" s="11" t="s">
        <v>162</v>
      </c>
      <c r="D18" s="11" t="s">
        <v>163</v>
      </c>
      <c r="E18" s="467" t="s">
        <v>164</v>
      </c>
      <c r="F18" s="467"/>
      <c r="G18" s="467"/>
    </row>
    <row r="20" spans="2:7" ht="13.5">
      <c r="B20" s="13" t="s">
        <v>665</v>
      </c>
      <c r="C20" s="13"/>
      <c r="D20" s="13"/>
      <c r="E20" s="221"/>
      <c r="F20" s="221"/>
      <c r="G20" s="221"/>
    </row>
    <row r="21" spans="2:7" s="70" customFormat="1" ht="14.25">
      <c r="B21" s="465" t="s">
        <v>150</v>
      </c>
      <c r="C21" s="465"/>
      <c r="D21" s="220" t="s">
        <v>151</v>
      </c>
      <c r="E21" s="220" t="s">
        <v>152</v>
      </c>
      <c r="F21" s="220" t="s">
        <v>153</v>
      </c>
      <c r="G21" s="220" t="s">
        <v>154</v>
      </c>
    </row>
    <row r="22" spans="2:7" ht="20.25" customHeight="1">
      <c r="B22" s="468" t="s">
        <v>674</v>
      </c>
      <c r="C22" s="469" t="s">
        <v>159</v>
      </c>
      <c r="D22" s="71" t="s">
        <v>156</v>
      </c>
      <c r="E22" s="123"/>
      <c r="F22" s="123"/>
      <c r="G22" s="123"/>
    </row>
    <row r="23" spans="2:7" ht="20.25" customHeight="1">
      <c r="B23" s="468"/>
      <c r="C23" s="469"/>
      <c r="D23" s="71" t="s">
        <v>676</v>
      </c>
      <c r="E23" s="123"/>
      <c r="F23" s="123"/>
      <c r="G23" s="123"/>
    </row>
    <row r="24" spans="2:7" ht="20.25" customHeight="1">
      <c r="B24" s="468"/>
      <c r="C24" s="469"/>
      <c r="D24" s="71" t="s">
        <v>677</v>
      </c>
      <c r="E24" s="123"/>
      <c r="F24" s="123"/>
      <c r="G24" s="123"/>
    </row>
    <row r="25" spans="2:7" ht="20.25" customHeight="1">
      <c r="B25" s="468"/>
      <c r="C25" s="469"/>
      <c r="D25" s="71" t="s">
        <v>678</v>
      </c>
      <c r="E25" s="123"/>
      <c r="F25" s="123"/>
      <c r="G25" s="123"/>
    </row>
    <row r="26" spans="2:7" ht="20.25" customHeight="1">
      <c r="B26" s="468"/>
      <c r="C26" s="469"/>
      <c r="D26" s="71" t="s">
        <v>679</v>
      </c>
      <c r="E26" s="123"/>
      <c r="F26" s="123"/>
      <c r="G26" s="123"/>
    </row>
    <row r="27" spans="2:7" ht="20.25" customHeight="1">
      <c r="B27" s="468"/>
      <c r="C27" s="469" t="s">
        <v>160</v>
      </c>
      <c r="D27" s="71" t="s">
        <v>156</v>
      </c>
      <c r="E27" s="123"/>
      <c r="F27" s="123"/>
      <c r="G27" s="123"/>
    </row>
    <row r="28" spans="2:7" ht="20.25" customHeight="1">
      <c r="B28" s="468"/>
      <c r="C28" s="469"/>
      <c r="D28" s="71" t="s">
        <v>680</v>
      </c>
      <c r="E28" s="123"/>
      <c r="F28" s="123"/>
      <c r="G28" s="123"/>
    </row>
    <row r="29" spans="2:7" ht="20.25" customHeight="1">
      <c r="B29" s="468"/>
      <c r="C29" s="469"/>
      <c r="D29" s="71" t="s">
        <v>493</v>
      </c>
      <c r="E29" s="123"/>
      <c r="F29" s="123"/>
      <c r="G29" s="123"/>
    </row>
    <row r="30" spans="2:7" ht="20.25" customHeight="1">
      <c r="B30" s="468"/>
      <c r="C30" s="469"/>
      <c r="D30" s="71" t="s">
        <v>161</v>
      </c>
      <c r="E30" s="123"/>
      <c r="F30" s="123"/>
      <c r="G30" s="123"/>
    </row>
    <row r="31" spans="2:7" ht="13.5">
      <c r="B31" s="11" t="s">
        <v>675</v>
      </c>
      <c r="C31" s="11" t="s">
        <v>29</v>
      </c>
      <c r="D31" s="11" t="s">
        <v>28</v>
      </c>
      <c r="E31" s="467" t="s">
        <v>164</v>
      </c>
      <c r="F31" s="467"/>
      <c r="G31" s="467"/>
    </row>
  </sheetData>
  <sheetProtection/>
  <mergeCells count="12">
    <mergeCell ref="C27:C30"/>
    <mergeCell ref="E18:G18"/>
    <mergeCell ref="B5:C5"/>
    <mergeCell ref="B6:C6"/>
    <mergeCell ref="E6:G6"/>
    <mergeCell ref="B7:C12"/>
    <mergeCell ref="C13:C17"/>
    <mergeCell ref="E31:G31"/>
    <mergeCell ref="B13:B17"/>
    <mergeCell ref="B21:C21"/>
    <mergeCell ref="B22:B30"/>
    <mergeCell ref="C22:C26"/>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BZ46"/>
  <sheetViews>
    <sheetView view="pageBreakPreview" zoomScale="80" zoomScaleSheetLayoutView="80" workbookViewId="0" topLeftCell="A1">
      <selection activeCell="B1" sqref="B1"/>
    </sheetView>
  </sheetViews>
  <sheetFormatPr defaultColWidth="9.00390625" defaultRowHeight="15"/>
  <cols>
    <col min="1" max="82" width="1.57421875" style="0" customWidth="1"/>
    <col min="83" max="16384" width="9.140625" customWidth="1"/>
  </cols>
  <sheetData>
    <row r="1" spans="1:78" ht="18.75" customHeight="1">
      <c r="A1" s="13"/>
      <c r="B1" s="281" t="s">
        <v>595</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13"/>
    </row>
    <row r="2" spans="1:78" ht="13.5">
      <c r="A2" s="1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13"/>
    </row>
    <row r="3" spans="1:78" ht="13.5">
      <c r="A3" s="13"/>
      <c r="B3" s="284"/>
      <c r="C3" s="285"/>
      <c r="D3" s="285"/>
      <c r="E3" s="285"/>
      <c r="F3" s="285"/>
      <c r="G3" s="285"/>
      <c r="H3" s="285"/>
      <c r="I3" s="285"/>
      <c r="J3" s="285"/>
      <c r="K3" s="285"/>
      <c r="L3" s="285"/>
      <c r="M3" s="285"/>
      <c r="N3" s="285"/>
      <c r="O3" s="285"/>
      <c r="P3" s="285"/>
      <c r="Q3" s="285"/>
      <c r="R3" s="285"/>
      <c r="S3" s="286"/>
      <c r="T3" s="283"/>
      <c r="U3" s="284"/>
      <c r="V3" s="285"/>
      <c r="W3" s="285"/>
      <c r="X3" s="285"/>
      <c r="Y3" s="285"/>
      <c r="Z3" s="285"/>
      <c r="AA3" s="285"/>
      <c r="AB3" s="285"/>
      <c r="AC3" s="285"/>
      <c r="AD3" s="285"/>
      <c r="AE3" s="285"/>
      <c r="AF3" s="285"/>
      <c r="AG3" s="285"/>
      <c r="AH3" s="285"/>
      <c r="AI3" s="285"/>
      <c r="AJ3" s="285"/>
      <c r="AK3" s="285"/>
      <c r="AL3" s="286"/>
      <c r="AM3" s="283"/>
      <c r="AN3" s="284"/>
      <c r="AO3" s="285"/>
      <c r="AP3" s="285"/>
      <c r="AQ3" s="285"/>
      <c r="AR3" s="285"/>
      <c r="AS3" s="285"/>
      <c r="AT3" s="285"/>
      <c r="AU3" s="285"/>
      <c r="AV3" s="285"/>
      <c r="AW3" s="285"/>
      <c r="AX3" s="285"/>
      <c r="AY3" s="285"/>
      <c r="AZ3" s="285"/>
      <c r="BA3" s="285"/>
      <c r="BB3" s="285"/>
      <c r="BC3" s="285"/>
      <c r="BD3" s="285"/>
      <c r="BE3" s="286"/>
      <c r="BF3" s="283"/>
      <c r="BG3" s="284"/>
      <c r="BH3" s="285"/>
      <c r="BI3" s="285"/>
      <c r="BJ3" s="285"/>
      <c r="BK3" s="285"/>
      <c r="BL3" s="285"/>
      <c r="BM3" s="285"/>
      <c r="BN3" s="285"/>
      <c r="BO3" s="285"/>
      <c r="BP3" s="285"/>
      <c r="BQ3" s="285"/>
      <c r="BR3" s="285"/>
      <c r="BS3" s="285"/>
      <c r="BT3" s="285"/>
      <c r="BU3" s="285"/>
      <c r="BV3" s="285"/>
      <c r="BW3" s="285"/>
      <c r="BX3" s="286"/>
      <c r="BY3" s="283"/>
      <c r="BZ3" s="13"/>
    </row>
    <row r="4" spans="1:78" ht="15">
      <c r="A4" s="13"/>
      <c r="B4" s="287"/>
      <c r="C4" s="288"/>
      <c r="D4" s="288"/>
      <c r="E4" s="288"/>
      <c r="F4" s="288"/>
      <c r="G4" s="288"/>
      <c r="H4" s="288"/>
      <c r="I4" s="288"/>
      <c r="J4" s="288"/>
      <c r="K4" s="288"/>
      <c r="L4" s="288"/>
      <c r="M4" s="288"/>
      <c r="N4" s="288"/>
      <c r="O4" s="288"/>
      <c r="P4" s="288"/>
      <c r="Q4" s="288"/>
      <c r="R4" s="288"/>
      <c r="S4" s="289"/>
      <c r="T4" s="283"/>
      <c r="U4" s="287"/>
      <c r="V4" s="288"/>
      <c r="W4" s="288"/>
      <c r="X4" s="288"/>
      <c r="Y4" s="288"/>
      <c r="Z4" s="288"/>
      <c r="AA4" s="288"/>
      <c r="AB4" s="288"/>
      <c r="AC4" s="288"/>
      <c r="AD4" s="288"/>
      <c r="AE4" s="288"/>
      <c r="AF4" s="288"/>
      <c r="AG4" s="288"/>
      <c r="AH4" s="288"/>
      <c r="AI4" s="288"/>
      <c r="AJ4" s="288"/>
      <c r="AK4" s="288"/>
      <c r="AL4" s="289"/>
      <c r="AM4" s="283"/>
      <c r="AN4" s="287"/>
      <c r="AO4" s="288"/>
      <c r="AP4" s="288"/>
      <c r="AQ4" s="288"/>
      <c r="AR4" s="288"/>
      <c r="AS4" s="288"/>
      <c r="AT4" s="288"/>
      <c r="AU4" s="288"/>
      <c r="AV4" s="288"/>
      <c r="AW4" s="288"/>
      <c r="AX4" s="288"/>
      <c r="AY4" s="288"/>
      <c r="AZ4" s="288"/>
      <c r="BA4" s="288"/>
      <c r="BB4" s="288"/>
      <c r="BC4" s="288"/>
      <c r="BD4" s="288"/>
      <c r="BE4" s="289"/>
      <c r="BF4" s="283"/>
      <c r="BG4" s="287"/>
      <c r="BH4" s="288"/>
      <c r="BI4" s="288"/>
      <c r="BJ4" s="288"/>
      <c r="BK4" s="288"/>
      <c r="BL4" s="288"/>
      <c r="BM4" s="288"/>
      <c r="BN4" s="288"/>
      <c r="BO4" s="288"/>
      <c r="BP4" s="288"/>
      <c r="BQ4" s="288"/>
      <c r="BR4" s="288"/>
      <c r="BS4" s="288"/>
      <c r="BT4" s="288"/>
      <c r="BU4" s="288"/>
      <c r="BV4" s="288"/>
      <c r="BW4" s="288"/>
      <c r="BX4" s="289"/>
      <c r="BY4" s="283"/>
      <c r="BZ4" s="13"/>
    </row>
    <row r="5" spans="1:78" ht="15">
      <c r="A5" s="13"/>
      <c r="B5" s="287"/>
      <c r="C5" s="288"/>
      <c r="D5" s="288"/>
      <c r="E5" s="288"/>
      <c r="F5" s="288"/>
      <c r="G5" s="288"/>
      <c r="H5" s="288"/>
      <c r="I5" s="288"/>
      <c r="J5" s="288"/>
      <c r="K5" s="288"/>
      <c r="L5" s="288"/>
      <c r="M5" s="288"/>
      <c r="N5" s="288"/>
      <c r="O5" s="288"/>
      <c r="P5" s="288"/>
      <c r="Q5" s="288"/>
      <c r="R5" s="288"/>
      <c r="S5" s="289"/>
      <c r="T5" s="283"/>
      <c r="U5" s="287"/>
      <c r="V5" s="290"/>
      <c r="W5" s="288"/>
      <c r="X5" s="288"/>
      <c r="Y5" s="288"/>
      <c r="Z5" s="288"/>
      <c r="AA5" s="288"/>
      <c r="AB5" s="288"/>
      <c r="AC5" s="288"/>
      <c r="AD5" s="288"/>
      <c r="AE5" s="288"/>
      <c r="AF5" s="288"/>
      <c r="AG5" s="288"/>
      <c r="AH5" s="288"/>
      <c r="AI5" s="288"/>
      <c r="AJ5" s="288"/>
      <c r="AK5" s="288"/>
      <c r="AL5" s="289"/>
      <c r="AM5" s="283"/>
      <c r="AN5" s="287"/>
      <c r="AO5" s="288"/>
      <c r="AP5" s="288"/>
      <c r="AQ5" s="288"/>
      <c r="AR5" s="288"/>
      <c r="AS5" s="288"/>
      <c r="AT5" s="288"/>
      <c r="AU5" s="288"/>
      <c r="AV5" s="288"/>
      <c r="AW5" s="288"/>
      <c r="AX5" s="288"/>
      <c r="AY5" s="288"/>
      <c r="AZ5" s="288"/>
      <c r="BA5" s="288"/>
      <c r="BB5" s="288"/>
      <c r="BC5" s="288"/>
      <c r="BD5" s="288"/>
      <c r="BE5" s="289"/>
      <c r="BF5" s="283"/>
      <c r="BG5" s="287"/>
      <c r="BH5" s="288"/>
      <c r="BI5" s="288"/>
      <c r="BJ5" s="288"/>
      <c r="BK5" s="288"/>
      <c r="BL5" s="288"/>
      <c r="BM5" s="288"/>
      <c r="BN5" s="288"/>
      <c r="BO5" s="288"/>
      <c r="BP5" s="288"/>
      <c r="BQ5" s="288"/>
      <c r="BR5" s="288"/>
      <c r="BS5" s="288"/>
      <c r="BT5" s="288"/>
      <c r="BU5" s="288"/>
      <c r="BV5" s="288"/>
      <c r="BW5" s="288"/>
      <c r="BX5" s="289"/>
      <c r="BY5" s="283"/>
      <c r="BZ5" s="13"/>
    </row>
    <row r="6" spans="1:78" ht="15">
      <c r="A6" s="13"/>
      <c r="B6" s="287"/>
      <c r="C6" s="288"/>
      <c r="D6" s="288"/>
      <c r="E6" s="288"/>
      <c r="F6" s="288"/>
      <c r="G6" s="288"/>
      <c r="H6" s="288"/>
      <c r="I6" s="288"/>
      <c r="J6" s="288"/>
      <c r="K6" s="288"/>
      <c r="L6" s="288"/>
      <c r="M6" s="288"/>
      <c r="N6" s="288"/>
      <c r="O6" s="288"/>
      <c r="P6" s="288"/>
      <c r="Q6" s="288"/>
      <c r="R6" s="288"/>
      <c r="S6" s="289"/>
      <c r="T6" s="283"/>
      <c r="U6" s="287"/>
      <c r="V6" s="291"/>
      <c r="W6" s="288"/>
      <c r="X6" s="288"/>
      <c r="Y6" s="288"/>
      <c r="Z6" s="288"/>
      <c r="AA6" s="288"/>
      <c r="AB6" s="288"/>
      <c r="AC6" s="288"/>
      <c r="AD6" s="288"/>
      <c r="AE6" s="288"/>
      <c r="AF6" s="288"/>
      <c r="AG6" s="288"/>
      <c r="AH6" s="288"/>
      <c r="AI6" s="288"/>
      <c r="AJ6" s="288"/>
      <c r="AK6" s="288"/>
      <c r="AL6" s="289"/>
      <c r="AM6" s="283"/>
      <c r="AN6" s="287"/>
      <c r="AO6" s="288"/>
      <c r="AP6" s="288"/>
      <c r="AQ6" s="288"/>
      <c r="AR6" s="288"/>
      <c r="AS6" s="288"/>
      <c r="AT6" s="288"/>
      <c r="AU6" s="288"/>
      <c r="AV6" s="288"/>
      <c r="AW6" s="288"/>
      <c r="AX6" s="288"/>
      <c r="AY6" s="288"/>
      <c r="AZ6" s="288"/>
      <c r="BA6" s="288"/>
      <c r="BB6" s="288"/>
      <c r="BC6" s="288"/>
      <c r="BD6" s="288"/>
      <c r="BE6" s="289"/>
      <c r="BF6" s="283"/>
      <c r="BG6" s="287"/>
      <c r="BH6" s="288"/>
      <c r="BI6" s="288"/>
      <c r="BJ6" s="288"/>
      <c r="BK6" s="288"/>
      <c r="BL6" s="288"/>
      <c r="BM6" s="288"/>
      <c r="BN6" s="288"/>
      <c r="BO6" s="288"/>
      <c r="BP6" s="288"/>
      <c r="BQ6" s="288"/>
      <c r="BR6" s="288"/>
      <c r="BS6" s="288"/>
      <c r="BT6" s="288"/>
      <c r="BU6" s="288"/>
      <c r="BV6" s="288"/>
      <c r="BW6" s="288"/>
      <c r="BX6" s="289"/>
      <c r="BY6" s="283"/>
      <c r="BZ6" s="13"/>
    </row>
    <row r="7" spans="1:78" ht="15">
      <c r="A7" s="13"/>
      <c r="B7" s="257"/>
      <c r="C7" s="258"/>
      <c r="D7" s="258"/>
      <c r="E7" s="258"/>
      <c r="F7" s="258"/>
      <c r="G7" s="258"/>
      <c r="H7" s="258"/>
      <c r="I7" s="258"/>
      <c r="J7" s="258"/>
      <c r="K7" s="258"/>
      <c r="L7" s="258"/>
      <c r="M7" s="258"/>
      <c r="N7" s="258"/>
      <c r="O7" s="258"/>
      <c r="P7" s="258"/>
      <c r="Q7" s="258"/>
      <c r="R7" s="258"/>
      <c r="S7" s="259"/>
      <c r="T7" s="283"/>
      <c r="U7" s="287"/>
      <c r="V7" s="291"/>
      <c r="W7" s="288"/>
      <c r="X7" s="288"/>
      <c r="Y7" s="288"/>
      <c r="Z7" s="288"/>
      <c r="AA7" s="288"/>
      <c r="AB7" s="288"/>
      <c r="AC7" s="288"/>
      <c r="AD7" s="288"/>
      <c r="AE7" s="288"/>
      <c r="AF7" s="288"/>
      <c r="AG7" s="288"/>
      <c r="AH7" s="288"/>
      <c r="AI7" s="288"/>
      <c r="AJ7" s="288"/>
      <c r="AK7" s="288"/>
      <c r="AL7" s="289"/>
      <c r="AM7" s="283"/>
      <c r="AN7" s="287"/>
      <c r="AO7" s="288"/>
      <c r="AP7" s="288"/>
      <c r="AQ7" s="288"/>
      <c r="AR7" s="288"/>
      <c r="AS7" s="288"/>
      <c r="AT7" s="288"/>
      <c r="AU7" s="288"/>
      <c r="AV7" s="288"/>
      <c r="AW7" s="288"/>
      <c r="AX7" s="288"/>
      <c r="AY7" s="288"/>
      <c r="AZ7" s="288"/>
      <c r="BA7" s="288"/>
      <c r="BB7" s="288"/>
      <c r="BC7" s="288"/>
      <c r="BD7" s="288"/>
      <c r="BE7" s="289"/>
      <c r="BF7" s="283"/>
      <c r="BG7" s="287"/>
      <c r="BH7" s="288"/>
      <c r="BI7" s="288"/>
      <c r="BJ7" s="288"/>
      <c r="BK7" s="288"/>
      <c r="BL7" s="288"/>
      <c r="BM7" s="288"/>
      <c r="BN7" s="288"/>
      <c r="BO7" s="288"/>
      <c r="BP7" s="288"/>
      <c r="BQ7" s="288"/>
      <c r="BR7" s="288"/>
      <c r="BS7" s="288"/>
      <c r="BT7" s="288"/>
      <c r="BU7" s="288"/>
      <c r="BV7" s="288"/>
      <c r="BW7" s="288"/>
      <c r="BX7" s="289"/>
      <c r="BY7" s="283"/>
      <c r="BZ7" s="13"/>
    </row>
    <row r="8" spans="1:78" ht="15">
      <c r="A8" s="13"/>
      <c r="B8" s="257"/>
      <c r="C8" s="258"/>
      <c r="D8" s="258"/>
      <c r="E8" s="258"/>
      <c r="F8" s="258"/>
      <c r="G8" s="258"/>
      <c r="H8" s="258"/>
      <c r="I8" s="258"/>
      <c r="J8" s="258"/>
      <c r="K8" s="258"/>
      <c r="L8" s="258"/>
      <c r="M8" s="258"/>
      <c r="N8" s="258"/>
      <c r="O8" s="258"/>
      <c r="P8" s="258"/>
      <c r="Q8" s="258"/>
      <c r="R8" s="258"/>
      <c r="S8" s="259"/>
      <c r="T8" s="283"/>
      <c r="U8" s="287"/>
      <c r="V8" s="290"/>
      <c r="W8" s="288"/>
      <c r="X8" s="288"/>
      <c r="Y8" s="288"/>
      <c r="Z8" s="288"/>
      <c r="AA8" s="288"/>
      <c r="AB8" s="288"/>
      <c r="AC8" s="288"/>
      <c r="AD8" s="288"/>
      <c r="AE8" s="288"/>
      <c r="AF8" s="288"/>
      <c r="AG8" s="288"/>
      <c r="AH8" s="288"/>
      <c r="AI8" s="288"/>
      <c r="AJ8" s="288"/>
      <c r="AK8" s="288"/>
      <c r="AL8" s="289"/>
      <c r="AM8" s="283"/>
      <c r="AN8" s="287"/>
      <c r="AO8" s="288"/>
      <c r="AP8" s="288"/>
      <c r="AQ8" s="288"/>
      <c r="AR8" s="288"/>
      <c r="AS8" s="288"/>
      <c r="AT8" s="288"/>
      <c r="AU8" s="288"/>
      <c r="AV8" s="288"/>
      <c r="AW8" s="288"/>
      <c r="AX8" s="288"/>
      <c r="AY8" s="288"/>
      <c r="AZ8" s="288"/>
      <c r="BA8" s="288"/>
      <c r="BB8" s="288"/>
      <c r="BC8" s="288"/>
      <c r="BD8" s="288"/>
      <c r="BE8" s="289"/>
      <c r="BF8" s="283"/>
      <c r="BG8" s="287"/>
      <c r="BH8" s="288"/>
      <c r="BI8" s="288"/>
      <c r="BJ8" s="288"/>
      <c r="BK8" s="288"/>
      <c r="BL8" s="288"/>
      <c r="BM8" s="288"/>
      <c r="BN8" s="288"/>
      <c r="BO8" s="288"/>
      <c r="BP8" s="288"/>
      <c r="BQ8" s="288"/>
      <c r="BR8" s="288"/>
      <c r="BS8" s="288"/>
      <c r="BT8" s="288"/>
      <c r="BU8" s="288"/>
      <c r="BV8" s="288"/>
      <c r="BW8" s="288"/>
      <c r="BX8" s="289"/>
      <c r="BY8" s="283"/>
      <c r="BZ8" s="13"/>
    </row>
    <row r="9" spans="1:78" ht="15">
      <c r="A9" s="13"/>
      <c r="B9" s="257"/>
      <c r="C9" s="258"/>
      <c r="D9" s="258"/>
      <c r="E9" s="258"/>
      <c r="F9" s="258"/>
      <c r="G9" s="258"/>
      <c r="H9" s="258"/>
      <c r="I9" s="258"/>
      <c r="J9" s="258"/>
      <c r="K9" s="258"/>
      <c r="L9" s="258"/>
      <c r="M9" s="258"/>
      <c r="N9" s="258"/>
      <c r="O9" s="258"/>
      <c r="P9" s="258"/>
      <c r="Q9" s="258"/>
      <c r="R9" s="258"/>
      <c r="S9" s="259"/>
      <c r="T9" s="283"/>
      <c r="U9" s="287"/>
      <c r="V9" s="291"/>
      <c r="W9" s="288"/>
      <c r="X9" s="288"/>
      <c r="Y9" s="288"/>
      <c r="Z9" s="288"/>
      <c r="AA9" s="288"/>
      <c r="AB9" s="288"/>
      <c r="AC9" s="288"/>
      <c r="AD9" s="288"/>
      <c r="AE9" s="288"/>
      <c r="AF9" s="288"/>
      <c r="AG9" s="288"/>
      <c r="AH9" s="288"/>
      <c r="AI9" s="288"/>
      <c r="AJ9" s="288"/>
      <c r="AK9" s="288"/>
      <c r="AL9" s="289"/>
      <c r="AM9" s="283"/>
      <c r="AN9" s="287"/>
      <c r="AO9" s="288"/>
      <c r="AP9" s="288"/>
      <c r="AQ9" s="288"/>
      <c r="AR9" s="288"/>
      <c r="AS9" s="288"/>
      <c r="AT9" s="288"/>
      <c r="AU9" s="288"/>
      <c r="AV9" s="288"/>
      <c r="AW9" s="288"/>
      <c r="AX9" s="288"/>
      <c r="AY9" s="288"/>
      <c r="AZ9" s="288"/>
      <c r="BA9" s="288"/>
      <c r="BB9" s="288"/>
      <c r="BC9" s="288"/>
      <c r="BD9" s="288"/>
      <c r="BE9" s="289"/>
      <c r="BF9" s="283"/>
      <c r="BG9" s="287"/>
      <c r="BH9" s="288"/>
      <c r="BI9" s="288"/>
      <c r="BJ9" s="288"/>
      <c r="BK9" s="288"/>
      <c r="BL9" s="288"/>
      <c r="BM9" s="288"/>
      <c r="BN9" s="288"/>
      <c r="BO9" s="288"/>
      <c r="BP9" s="288"/>
      <c r="BQ9" s="288"/>
      <c r="BR9" s="288"/>
      <c r="BS9" s="288"/>
      <c r="BT9" s="288"/>
      <c r="BU9" s="288"/>
      <c r="BV9" s="288"/>
      <c r="BW9" s="288"/>
      <c r="BX9" s="289"/>
      <c r="BY9" s="283"/>
      <c r="BZ9" s="13"/>
    </row>
    <row r="10" spans="1:78" ht="13.5" customHeight="1">
      <c r="A10" s="13"/>
      <c r="B10" s="257"/>
      <c r="C10" s="258"/>
      <c r="D10" s="258"/>
      <c r="E10" s="258"/>
      <c r="F10" s="258"/>
      <c r="G10" s="258"/>
      <c r="H10" s="258"/>
      <c r="I10" s="258"/>
      <c r="J10" s="258"/>
      <c r="K10" s="258"/>
      <c r="L10" s="258"/>
      <c r="M10" s="258"/>
      <c r="N10" s="258"/>
      <c r="O10" s="258"/>
      <c r="P10" s="258"/>
      <c r="Q10" s="258"/>
      <c r="R10" s="258"/>
      <c r="S10" s="259"/>
      <c r="T10" s="283"/>
      <c r="U10" s="287"/>
      <c r="V10" s="291"/>
      <c r="W10" s="288"/>
      <c r="X10" s="288"/>
      <c r="Y10" s="288"/>
      <c r="Z10" s="288"/>
      <c r="AA10" s="288"/>
      <c r="AB10" s="288"/>
      <c r="AC10" s="288"/>
      <c r="AD10" s="288"/>
      <c r="AE10" s="288"/>
      <c r="AF10" s="288"/>
      <c r="AG10" s="288"/>
      <c r="AH10" s="288"/>
      <c r="AI10" s="288"/>
      <c r="AJ10" s="288"/>
      <c r="AK10" s="288"/>
      <c r="AL10" s="289"/>
      <c r="AM10" s="283"/>
      <c r="AN10" s="287"/>
      <c r="AO10" s="521" t="s">
        <v>681</v>
      </c>
      <c r="AP10" s="522"/>
      <c r="AQ10" s="523"/>
      <c r="AR10" s="524" t="s">
        <v>682</v>
      </c>
      <c r="AS10" s="525"/>
      <c r="AT10" s="525"/>
      <c r="AU10" s="526"/>
      <c r="AV10" s="527" t="s">
        <v>683</v>
      </c>
      <c r="AW10" s="528"/>
      <c r="AX10" s="528"/>
      <c r="AY10" s="528"/>
      <c r="AZ10" s="528"/>
      <c r="BA10" s="528"/>
      <c r="BB10" s="528"/>
      <c r="BC10" s="528"/>
      <c r="BD10" s="529"/>
      <c r="BE10" s="289"/>
      <c r="BF10" s="283"/>
      <c r="BG10" s="287"/>
      <c r="BH10" s="288"/>
      <c r="BI10" s="288"/>
      <c r="BJ10" s="288"/>
      <c r="BK10" s="288"/>
      <c r="BL10" s="288"/>
      <c r="BM10" s="288"/>
      <c r="BN10" s="288"/>
      <c r="BO10" s="288"/>
      <c r="BP10" s="288"/>
      <c r="BQ10" s="288"/>
      <c r="BR10" s="288"/>
      <c r="BS10" s="288"/>
      <c r="BT10" s="288"/>
      <c r="BU10" s="288"/>
      <c r="BV10" s="288"/>
      <c r="BW10" s="288"/>
      <c r="BX10" s="289"/>
      <c r="BY10" s="283"/>
      <c r="BZ10" s="13"/>
    </row>
    <row r="11" spans="1:78" ht="13.5" customHeight="1">
      <c r="A11" s="13"/>
      <c r="B11" s="257"/>
      <c r="C11" s="258"/>
      <c r="D11" s="258"/>
      <c r="E11" s="258"/>
      <c r="F11" s="258"/>
      <c r="G11" s="258"/>
      <c r="H11" s="258"/>
      <c r="I11" s="258"/>
      <c r="J11" s="258"/>
      <c r="K11" s="258"/>
      <c r="L11" s="258"/>
      <c r="M11" s="258"/>
      <c r="N11" s="258"/>
      <c r="O11" s="258"/>
      <c r="P11" s="258"/>
      <c r="Q11" s="258"/>
      <c r="R11" s="258"/>
      <c r="S11" s="259"/>
      <c r="T11" s="283"/>
      <c r="U11" s="287"/>
      <c r="V11" s="291"/>
      <c r="W11" s="288"/>
      <c r="X11" s="288"/>
      <c r="Y11" s="288"/>
      <c r="Z11" s="288"/>
      <c r="AA11" s="288"/>
      <c r="AB11" s="288"/>
      <c r="AC11" s="288"/>
      <c r="AD11" s="288"/>
      <c r="AE11" s="288"/>
      <c r="AF11" s="288"/>
      <c r="AG11" s="288"/>
      <c r="AH11" s="288"/>
      <c r="AI11" s="288"/>
      <c r="AJ11" s="288"/>
      <c r="AK11" s="288"/>
      <c r="AL11" s="289"/>
      <c r="AM11" s="283"/>
      <c r="AN11" s="287"/>
      <c r="AO11" s="530" t="s">
        <v>684</v>
      </c>
      <c r="AP11" s="531"/>
      <c r="AQ11" s="532"/>
      <c r="AR11" s="539" t="s">
        <v>685</v>
      </c>
      <c r="AS11" s="540"/>
      <c r="AT11" s="540"/>
      <c r="AU11" s="541"/>
      <c r="AV11" s="548" t="s">
        <v>686</v>
      </c>
      <c r="AW11" s="549"/>
      <c r="AX11" s="549"/>
      <c r="AY11" s="549"/>
      <c r="AZ11" s="549"/>
      <c r="BA11" s="549"/>
      <c r="BB11" s="549"/>
      <c r="BC11" s="549"/>
      <c r="BD11" s="550"/>
      <c r="BE11" s="289"/>
      <c r="BF11" s="283"/>
      <c r="BG11" s="287"/>
      <c r="BH11" s="288"/>
      <c r="BI11" s="288"/>
      <c r="BJ11" s="288"/>
      <c r="BK11" s="288"/>
      <c r="BL11" s="288"/>
      <c r="BM11" s="288"/>
      <c r="BN11" s="288"/>
      <c r="BO11" s="288"/>
      <c r="BP11" s="288"/>
      <c r="BQ11" s="288"/>
      <c r="BR11" s="288"/>
      <c r="BS11" s="288"/>
      <c r="BT11" s="288"/>
      <c r="BU11" s="288"/>
      <c r="BV11" s="288"/>
      <c r="BW11" s="288"/>
      <c r="BX11" s="289"/>
      <c r="BY11" s="283"/>
      <c r="BZ11" s="13"/>
    </row>
    <row r="12" spans="1:78" ht="13.5" customHeight="1">
      <c r="A12" s="13"/>
      <c r="B12" s="257"/>
      <c r="C12" s="258"/>
      <c r="D12" s="258"/>
      <c r="E12" s="258"/>
      <c r="F12" s="258"/>
      <c r="G12" s="258"/>
      <c r="H12" s="258"/>
      <c r="I12" s="258"/>
      <c r="J12" s="258"/>
      <c r="K12" s="258"/>
      <c r="L12" s="258"/>
      <c r="M12" s="258"/>
      <c r="N12" s="258"/>
      <c r="O12" s="258"/>
      <c r="P12" s="258"/>
      <c r="Q12" s="258"/>
      <c r="R12" s="258"/>
      <c r="S12" s="259"/>
      <c r="T12" s="283"/>
      <c r="U12" s="287"/>
      <c r="V12" s="290"/>
      <c r="W12" s="288"/>
      <c r="X12" s="288"/>
      <c r="Y12" s="288"/>
      <c r="Z12" s="288"/>
      <c r="AA12" s="288"/>
      <c r="AB12" s="288"/>
      <c r="AC12" s="288"/>
      <c r="AD12" s="288"/>
      <c r="AE12" s="288"/>
      <c r="AF12" s="288"/>
      <c r="AG12" s="288"/>
      <c r="AH12" s="288"/>
      <c r="AI12" s="288"/>
      <c r="AJ12" s="288"/>
      <c r="AK12" s="288"/>
      <c r="AL12" s="289"/>
      <c r="AM12" s="292"/>
      <c r="AN12" s="287"/>
      <c r="AO12" s="533"/>
      <c r="AP12" s="534"/>
      <c r="AQ12" s="535"/>
      <c r="AR12" s="542"/>
      <c r="AS12" s="543"/>
      <c r="AT12" s="543"/>
      <c r="AU12" s="544"/>
      <c r="AV12" s="551"/>
      <c r="AW12" s="552"/>
      <c r="AX12" s="552"/>
      <c r="AY12" s="552"/>
      <c r="AZ12" s="552"/>
      <c r="BA12" s="552"/>
      <c r="BB12" s="552"/>
      <c r="BC12" s="552"/>
      <c r="BD12" s="553"/>
      <c r="BE12" s="289"/>
      <c r="BF12" s="283"/>
      <c r="BG12" s="287"/>
      <c r="BH12" s="288"/>
      <c r="BI12" s="288"/>
      <c r="BJ12" s="288"/>
      <c r="BK12" s="288"/>
      <c r="BL12" s="288"/>
      <c r="BM12" s="288"/>
      <c r="BN12" s="288"/>
      <c r="BO12" s="288"/>
      <c r="BP12" s="288"/>
      <c r="BQ12" s="288"/>
      <c r="BR12" s="288"/>
      <c r="BS12" s="288"/>
      <c r="BT12" s="288"/>
      <c r="BU12" s="288"/>
      <c r="BV12" s="288"/>
      <c r="BW12" s="288"/>
      <c r="BX12" s="289"/>
      <c r="BY12" s="283"/>
      <c r="BZ12" s="13"/>
    </row>
    <row r="13" spans="1:78" ht="15">
      <c r="A13" s="13"/>
      <c r="B13" s="257"/>
      <c r="C13" s="258"/>
      <c r="D13" s="258"/>
      <c r="E13" s="258"/>
      <c r="F13" s="258"/>
      <c r="G13" s="258"/>
      <c r="H13" s="258"/>
      <c r="I13" s="258"/>
      <c r="J13" s="258"/>
      <c r="K13" s="258"/>
      <c r="L13" s="258"/>
      <c r="M13" s="258"/>
      <c r="N13" s="258"/>
      <c r="O13" s="258"/>
      <c r="P13" s="258"/>
      <c r="Q13" s="258"/>
      <c r="R13" s="258"/>
      <c r="S13" s="259"/>
      <c r="T13" s="283"/>
      <c r="U13" s="287"/>
      <c r="V13" s="291"/>
      <c r="W13" s="288"/>
      <c r="X13" s="288"/>
      <c r="Y13" s="288"/>
      <c r="Z13" s="288"/>
      <c r="AA13" s="288"/>
      <c r="AB13" s="288"/>
      <c r="AC13" s="288"/>
      <c r="AD13" s="288"/>
      <c r="AE13" s="288"/>
      <c r="AF13" s="288"/>
      <c r="AG13" s="288"/>
      <c r="AH13" s="288"/>
      <c r="AI13" s="288"/>
      <c r="AJ13" s="288"/>
      <c r="AK13" s="288"/>
      <c r="AL13" s="289"/>
      <c r="AM13" s="283"/>
      <c r="AN13" s="287"/>
      <c r="AO13" s="536"/>
      <c r="AP13" s="537"/>
      <c r="AQ13" s="538"/>
      <c r="AR13" s="545"/>
      <c r="AS13" s="546"/>
      <c r="AT13" s="546"/>
      <c r="AU13" s="547"/>
      <c r="AV13" s="554"/>
      <c r="AW13" s="555"/>
      <c r="AX13" s="555"/>
      <c r="AY13" s="555"/>
      <c r="AZ13" s="555"/>
      <c r="BA13" s="555"/>
      <c r="BB13" s="555"/>
      <c r="BC13" s="555"/>
      <c r="BD13" s="556"/>
      <c r="BE13" s="289"/>
      <c r="BF13" s="283"/>
      <c r="BG13" s="287"/>
      <c r="BH13" s="288"/>
      <c r="BI13" s="288"/>
      <c r="BJ13" s="288"/>
      <c r="BK13" s="288"/>
      <c r="BL13" s="288"/>
      <c r="BM13" s="288"/>
      <c r="BN13" s="288"/>
      <c r="BO13" s="288"/>
      <c r="BP13" s="288"/>
      <c r="BQ13" s="288"/>
      <c r="BR13" s="288"/>
      <c r="BS13" s="288"/>
      <c r="BT13" s="288"/>
      <c r="BU13" s="288"/>
      <c r="BV13" s="288"/>
      <c r="BW13" s="288"/>
      <c r="BX13" s="289"/>
      <c r="BY13" s="283"/>
      <c r="BZ13" s="13"/>
    </row>
    <row r="14" spans="1:78" ht="13.5" customHeight="1">
      <c r="A14" s="13"/>
      <c r="B14" s="257"/>
      <c r="C14" s="258"/>
      <c r="D14" s="258"/>
      <c r="E14" s="258"/>
      <c r="F14" s="258"/>
      <c r="G14" s="258"/>
      <c r="H14" s="258"/>
      <c r="I14" s="258"/>
      <c r="J14" s="258"/>
      <c r="K14" s="258"/>
      <c r="L14" s="258"/>
      <c r="M14" s="258"/>
      <c r="N14" s="258"/>
      <c r="O14" s="258"/>
      <c r="P14" s="258"/>
      <c r="Q14" s="258"/>
      <c r="R14" s="258"/>
      <c r="S14" s="259"/>
      <c r="T14" s="283"/>
      <c r="U14" s="287"/>
      <c r="V14" s="291"/>
      <c r="W14" s="288"/>
      <c r="X14" s="288"/>
      <c r="Y14" s="288"/>
      <c r="Z14" s="288"/>
      <c r="AA14" s="288"/>
      <c r="AB14" s="288"/>
      <c r="AC14" s="288"/>
      <c r="AD14" s="288"/>
      <c r="AE14" s="288"/>
      <c r="AF14" s="288"/>
      <c r="AG14" s="288"/>
      <c r="AH14" s="288"/>
      <c r="AI14" s="288"/>
      <c r="AJ14" s="288"/>
      <c r="AK14" s="288"/>
      <c r="AL14" s="289"/>
      <c r="AM14" s="283"/>
      <c r="AN14" s="287"/>
      <c r="AO14" s="473" t="s">
        <v>687</v>
      </c>
      <c r="AP14" s="474"/>
      <c r="AQ14" s="475"/>
      <c r="AR14" s="482" t="s">
        <v>688</v>
      </c>
      <c r="AS14" s="483"/>
      <c r="AT14" s="483"/>
      <c r="AU14" s="484"/>
      <c r="AV14" s="491" t="s">
        <v>689</v>
      </c>
      <c r="AW14" s="492"/>
      <c r="AX14" s="492"/>
      <c r="AY14" s="492"/>
      <c r="AZ14" s="492"/>
      <c r="BA14" s="492"/>
      <c r="BB14" s="492"/>
      <c r="BC14" s="492"/>
      <c r="BD14" s="493"/>
      <c r="BE14" s="289"/>
      <c r="BF14" s="292"/>
      <c r="BG14" s="287"/>
      <c r="BH14" s="288"/>
      <c r="BI14" s="288"/>
      <c r="BJ14" s="288"/>
      <c r="BK14" s="288"/>
      <c r="BL14" s="288"/>
      <c r="BM14" s="288"/>
      <c r="BN14" s="288"/>
      <c r="BO14" s="288"/>
      <c r="BP14" s="288"/>
      <c r="BQ14" s="288"/>
      <c r="BR14" s="288"/>
      <c r="BS14" s="288"/>
      <c r="BT14" s="288"/>
      <c r="BU14" s="288"/>
      <c r="BV14" s="288"/>
      <c r="BW14" s="288"/>
      <c r="BX14" s="289"/>
      <c r="BY14" s="283"/>
      <c r="BZ14" s="13"/>
    </row>
    <row r="15" spans="1:78" ht="13.5" customHeight="1">
      <c r="A15" s="13"/>
      <c r="B15" s="257"/>
      <c r="C15" s="258"/>
      <c r="D15" s="258"/>
      <c r="E15" s="258"/>
      <c r="F15" s="258"/>
      <c r="G15" s="258"/>
      <c r="H15" s="258"/>
      <c r="I15" s="258"/>
      <c r="J15" s="258"/>
      <c r="K15" s="258"/>
      <c r="L15" s="258"/>
      <c r="M15" s="258"/>
      <c r="N15" s="258"/>
      <c r="O15" s="258"/>
      <c r="P15" s="258"/>
      <c r="Q15" s="258"/>
      <c r="R15" s="258"/>
      <c r="S15" s="259"/>
      <c r="T15" s="283"/>
      <c r="U15" s="287"/>
      <c r="V15" s="291"/>
      <c r="W15" s="288"/>
      <c r="X15" s="288"/>
      <c r="Y15" s="288"/>
      <c r="Z15" s="288"/>
      <c r="AA15" s="288"/>
      <c r="AB15" s="288"/>
      <c r="AC15" s="288"/>
      <c r="AD15" s="288"/>
      <c r="AE15" s="288"/>
      <c r="AF15" s="288"/>
      <c r="AG15" s="288"/>
      <c r="AH15" s="288"/>
      <c r="AI15" s="288"/>
      <c r="AJ15" s="288"/>
      <c r="AK15" s="288"/>
      <c r="AL15" s="289"/>
      <c r="AM15" s="283"/>
      <c r="AN15" s="287"/>
      <c r="AO15" s="476"/>
      <c r="AP15" s="477"/>
      <c r="AQ15" s="478"/>
      <c r="AR15" s="485"/>
      <c r="AS15" s="486"/>
      <c r="AT15" s="486"/>
      <c r="AU15" s="487"/>
      <c r="AV15" s="494"/>
      <c r="AW15" s="495"/>
      <c r="AX15" s="495"/>
      <c r="AY15" s="495"/>
      <c r="AZ15" s="495"/>
      <c r="BA15" s="495"/>
      <c r="BB15" s="495"/>
      <c r="BC15" s="495"/>
      <c r="BD15" s="496"/>
      <c r="BE15" s="289"/>
      <c r="BF15" s="283"/>
      <c r="BG15" s="287"/>
      <c r="BH15" s="288"/>
      <c r="BI15" s="288"/>
      <c r="BJ15" s="288"/>
      <c r="BK15" s="288"/>
      <c r="BL15" s="288"/>
      <c r="BM15" s="288"/>
      <c r="BN15" s="288"/>
      <c r="BO15" s="288"/>
      <c r="BP15" s="288"/>
      <c r="BQ15" s="288"/>
      <c r="BR15" s="288"/>
      <c r="BS15" s="288"/>
      <c r="BT15" s="288"/>
      <c r="BU15" s="288"/>
      <c r="BV15" s="288"/>
      <c r="BW15" s="288"/>
      <c r="BX15" s="289"/>
      <c r="BY15" s="283"/>
      <c r="BZ15" s="13"/>
    </row>
    <row r="16" spans="1:78" ht="13.5" customHeight="1">
      <c r="A16" s="13"/>
      <c r="B16" s="257"/>
      <c r="C16" s="258"/>
      <c r="D16" s="258"/>
      <c r="E16" s="258"/>
      <c r="F16" s="258"/>
      <c r="G16" s="258"/>
      <c r="H16" s="258"/>
      <c r="I16" s="258"/>
      <c r="J16" s="258"/>
      <c r="K16" s="258"/>
      <c r="L16" s="258"/>
      <c r="M16" s="258"/>
      <c r="N16" s="258"/>
      <c r="O16" s="258"/>
      <c r="P16" s="258"/>
      <c r="Q16" s="258"/>
      <c r="R16" s="258"/>
      <c r="S16" s="259"/>
      <c r="T16" s="283"/>
      <c r="U16" s="287"/>
      <c r="V16" s="291"/>
      <c r="W16" s="288"/>
      <c r="X16" s="288"/>
      <c r="Y16" s="288"/>
      <c r="Z16" s="288"/>
      <c r="AA16" s="288"/>
      <c r="AB16" s="288"/>
      <c r="AC16" s="288"/>
      <c r="AD16" s="288"/>
      <c r="AE16" s="288"/>
      <c r="AF16" s="288"/>
      <c r="AG16" s="288"/>
      <c r="AH16" s="288"/>
      <c r="AI16" s="288"/>
      <c r="AJ16" s="288"/>
      <c r="AK16" s="288"/>
      <c r="AL16" s="289"/>
      <c r="AM16" s="283"/>
      <c r="AN16" s="287"/>
      <c r="AO16" s="476"/>
      <c r="AP16" s="477"/>
      <c r="AQ16" s="478"/>
      <c r="AR16" s="485"/>
      <c r="AS16" s="486"/>
      <c r="AT16" s="486"/>
      <c r="AU16" s="487"/>
      <c r="AV16" s="494"/>
      <c r="AW16" s="495"/>
      <c r="AX16" s="495"/>
      <c r="AY16" s="495"/>
      <c r="AZ16" s="495"/>
      <c r="BA16" s="495"/>
      <c r="BB16" s="495"/>
      <c r="BC16" s="495"/>
      <c r="BD16" s="496"/>
      <c r="BE16" s="289"/>
      <c r="BF16" s="283"/>
      <c r="BG16" s="287"/>
      <c r="BH16" s="288"/>
      <c r="BI16" s="288"/>
      <c r="BJ16" s="288"/>
      <c r="BK16" s="288"/>
      <c r="BL16" s="288"/>
      <c r="BM16" s="288"/>
      <c r="BN16" s="288"/>
      <c r="BO16" s="288"/>
      <c r="BP16" s="288"/>
      <c r="BQ16" s="288"/>
      <c r="BR16" s="288"/>
      <c r="BS16" s="288"/>
      <c r="BT16" s="288"/>
      <c r="BU16" s="288"/>
      <c r="BV16" s="288"/>
      <c r="BW16" s="288"/>
      <c r="BX16" s="289"/>
      <c r="BY16" s="283"/>
      <c r="BZ16" s="13"/>
    </row>
    <row r="17" spans="1:78" ht="15">
      <c r="A17" s="13"/>
      <c r="B17" s="257"/>
      <c r="C17" s="258"/>
      <c r="D17" s="258"/>
      <c r="E17" s="258"/>
      <c r="F17" s="258"/>
      <c r="G17" s="258"/>
      <c r="H17" s="258"/>
      <c r="I17" s="258"/>
      <c r="J17" s="258"/>
      <c r="K17" s="258"/>
      <c r="L17" s="258"/>
      <c r="M17" s="258"/>
      <c r="N17" s="258"/>
      <c r="O17" s="258"/>
      <c r="P17" s="258"/>
      <c r="Q17" s="258"/>
      <c r="R17" s="258"/>
      <c r="S17" s="259"/>
      <c r="T17" s="283"/>
      <c r="U17" s="287"/>
      <c r="V17" s="13"/>
      <c r="W17" s="288"/>
      <c r="X17" s="288"/>
      <c r="Y17" s="288"/>
      <c r="Z17" s="288"/>
      <c r="AA17" s="288"/>
      <c r="AB17" s="288"/>
      <c r="AC17" s="288"/>
      <c r="AD17" s="288"/>
      <c r="AE17" s="288"/>
      <c r="AF17" s="288"/>
      <c r="AG17" s="288"/>
      <c r="AH17" s="288"/>
      <c r="AI17" s="288"/>
      <c r="AJ17" s="288"/>
      <c r="AK17" s="288"/>
      <c r="AL17" s="289"/>
      <c r="AM17" s="283"/>
      <c r="AN17" s="287"/>
      <c r="AO17" s="479"/>
      <c r="AP17" s="480"/>
      <c r="AQ17" s="481"/>
      <c r="AR17" s="488"/>
      <c r="AS17" s="489"/>
      <c r="AT17" s="489"/>
      <c r="AU17" s="490"/>
      <c r="AV17" s="497"/>
      <c r="AW17" s="498"/>
      <c r="AX17" s="498"/>
      <c r="AY17" s="498"/>
      <c r="AZ17" s="498"/>
      <c r="BA17" s="498"/>
      <c r="BB17" s="498"/>
      <c r="BC17" s="498"/>
      <c r="BD17" s="499"/>
      <c r="BE17" s="289"/>
      <c r="BF17" s="283"/>
      <c r="BG17" s="287"/>
      <c r="BH17" s="288"/>
      <c r="BI17" s="288"/>
      <c r="BJ17" s="288"/>
      <c r="BK17" s="288"/>
      <c r="BL17" s="288"/>
      <c r="BM17" s="288"/>
      <c r="BN17" s="288"/>
      <c r="BO17" s="288"/>
      <c r="BP17" s="288"/>
      <c r="BQ17" s="288"/>
      <c r="BR17" s="288"/>
      <c r="BS17" s="288"/>
      <c r="BT17" s="288"/>
      <c r="BU17" s="288"/>
      <c r="BV17" s="288"/>
      <c r="BW17" s="288"/>
      <c r="BX17" s="289"/>
      <c r="BY17" s="283"/>
      <c r="BZ17" s="13"/>
    </row>
    <row r="18" spans="1:78" ht="13.5" customHeight="1">
      <c r="A18" s="13"/>
      <c r="B18" s="257"/>
      <c r="C18" s="258"/>
      <c r="D18" s="258"/>
      <c r="E18" s="258"/>
      <c r="F18" s="258"/>
      <c r="G18" s="258"/>
      <c r="H18" s="258"/>
      <c r="I18" s="258"/>
      <c r="J18" s="258"/>
      <c r="K18" s="258"/>
      <c r="L18" s="258"/>
      <c r="M18" s="258"/>
      <c r="N18" s="258"/>
      <c r="O18" s="258"/>
      <c r="P18" s="258"/>
      <c r="Q18" s="258"/>
      <c r="R18" s="258"/>
      <c r="S18" s="259"/>
      <c r="T18" s="283"/>
      <c r="U18" s="287"/>
      <c r="V18" s="290"/>
      <c r="W18" s="288"/>
      <c r="X18" s="288"/>
      <c r="Y18" s="288"/>
      <c r="Z18" s="288"/>
      <c r="AA18" s="288"/>
      <c r="AB18" s="288"/>
      <c r="AC18" s="288"/>
      <c r="AD18" s="288"/>
      <c r="AE18" s="288"/>
      <c r="AF18" s="288"/>
      <c r="AG18" s="288"/>
      <c r="AH18" s="288"/>
      <c r="AI18" s="288"/>
      <c r="AJ18" s="288"/>
      <c r="AK18" s="288"/>
      <c r="AL18" s="289"/>
      <c r="AM18" s="283"/>
      <c r="AN18" s="287"/>
      <c r="AO18" s="500" t="s">
        <v>690</v>
      </c>
      <c r="AP18" s="501"/>
      <c r="AQ18" s="502"/>
      <c r="AR18" s="509" t="s">
        <v>691</v>
      </c>
      <c r="AS18" s="510"/>
      <c r="AT18" s="510"/>
      <c r="AU18" s="511"/>
      <c r="AV18" s="515" t="s">
        <v>692</v>
      </c>
      <c r="AW18" s="516"/>
      <c r="AX18" s="516"/>
      <c r="AY18" s="516"/>
      <c r="AZ18" s="516"/>
      <c r="BA18" s="516"/>
      <c r="BB18" s="516"/>
      <c r="BC18" s="516"/>
      <c r="BD18" s="517"/>
      <c r="BE18" s="289"/>
      <c r="BF18" s="283"/>
      <c r="BG18" s="287"/>
      <c r="BH18" s="288"/>
      <c r="BI18" s="288"/>
      <c r="BJ18" s="288"/>
      <c r="BK18" s="288"/>
      <c r="BL18" s="288"/>
      <c r="BM18" s="288"/>
      <c r="BN18" s="288"/>
      <c r="BO18" s="288"/>
      <c r="BP18" s="288"/>
      <c r="BQ18" s="288"/>
      <c r="BR18" s="288"/>
      <c r="BS18" s="288"/>
      <c r="BT18" s="288"/>
      <c r="BU18" s="288"/>
      <c r="BV18" s="288"/>
      <c r="BW18" s="288"/>
      <c r="BX18" s="289"/>
      <c r="BY18" s="283"/>
      <c r="BZ18" s="13"/>
    </row>
    <row r="19" spans="1:78" ht="15">
      <c r="A19" s="13"/>
      <c r="B19" s="257"/>
      <c r="C19" s="258"/>
      <c r="D19" s="258"/>
      <c r="E19" s="258"/>
      <c r="F19" s="258"/>
      <c r="G19" s="258"/>
      <c r="H19" s="258"/>
      <c r="I19" s="258"/>
      <c r="J19" s="258"/>
      <c r="K19" s="258"/>
      <c r="L19" s="258"/>
      <c r="M19" s="258"/>
      <c r="N19" s="258"/>
      <c r="O19" s="258"/>
      <c r="P19" s="258"/>
      <c r="Q19" s="258"/>
      <c r="R19" s="258"/>
      <c r="S19" s="259"/>
      <c r="T19" s="283"/>
      <c r="U19" s="287"/>
      <c r="V19" s="293"/>
      <c r="W19" s="288"/>
      <c r="X19" s="288"/>
      <c r="Y19" s="288"/>
      <c r="Z19" s="288"/>
      <c r="AA19" s="288"/>
      <c r="AB19" s="288"/>
      <c r="AC19" s="288"/>
      <c r="AD19" s="288"/>
      <c r="AE19" s="288"/>
      <c r="AF19" s="288"/>
      <c r="AG19" s="288"/>
      <c r="AH19" s="288"/>
      <c r="AI19" s="288"/>
      <c r="AJ19" s="288"/>
      <c r="AK19" s="288"/>
      <c r="AL19" s="289"/>
      <c r="AM19" s="283"/>
      <c r="AN19" s="287"/>
      <c r="AO19" s="503"/>
      <c r="AP19" s="504"/>
      <c r="AQ19" s="505"/>
      <c r="AR19" s="509"/>
      <c r="AS19" s="510"/>
      <c r="AT19" s="510"/>
      <c r="AU19" s="511"/>
      <c r="AV19" s="515"/>
      <c r="AW19" s="516"/>
      <c r="AX19" s="516"/>
      <c r="AY19" s="516"/>
      <c r="AZ19" s="516"/>
      <c r="BA19" s="516"/>
      <c r="BB19" s="516"/>
      <c r="BC19" s="516"/>
      <c r="BD19" s="517"/>
      <c r="BE19" s="289"/>
      <c r="BF19" s="283"/>
      <c r="BG19" s="287"/>
      <c r="BH19" s="288"/>
      <c r="BI19" s="288"/>
      <c r="BJ19" s="288"/>
      <c r="BK19" s="288"/>
      <c r="BL19" s="288"/>
      <c r="BM19" s="288"/>
      <c r="BN19" s="288"/>
      <c r="BO19" s="288"/>
      <c r="BP19" s="288"/>
      <c r="BQ19" s="288"/>
      <c r="BR19" s="288"/>
      <c r="BS19" s="288"/>
      <c r="BT19" s="288"/>
      <c r="BU19" s="288"/>
      <c r="BV19" s="288"/>
      <c r="BW19" s="288"/>
      <c r="BX19" s="289"/>
      <c r="BY19" s="283"/>
      <c r="BZ19" s="13"/>
    </row>
    <row r="20" spans="1:78" ht="13.5" customHeight="1">
      <c r="A20" s="13"/>
      <c r="B20" s="257"/>
      <c r="C20" s="258"/>
      <c r="D20" s="258"/>
      <c r="E20" s="258"/>
      <c r="F20" s="258"/>
      <c r="G20" s="258"/>
      <c r="H20" s="258"/>
      <c r="I20" s="258"/>
      <c r="J20" s="258"/>
      <c r="K20" s="258"/>
      <c r="L20" s="258"/>
      <c r="M20" s="258"/>
      <c r="N20" s="258"/>
      <c r="O20" s="258"/>
      <c r="P20" s="258"/>
      <c r="Q20" s="258"/>
      <c r="R20" s="258"/>
      <c r="S20" s="259"/>
      <c r="T20" s="283"/>
      <c r="U20" s="287"/>
      <c r="V20" s="293"/>
      <c r="W20" s="288"/>
      <c r="X20" s="288"/>
      <c r="Y20" s="288"/>
      <c r="Z20" s="288"/>
      <c r="AA20" s="288"/>
      <c r="AB20" s="288"/>
      <c r="AC20" s="288"/>
      <c r="AD20" s="288"/>
      <c r="AE20" s="288"/>
      <c r="AF20" s="288"/>
      <c r="AG20" s="288"/>
      <c r="AH20" s="288"/>
      <c r="AI20" s="288"/>
      <c r="AJ20" s="288"/>
      <c r="AK20" s="288"/>
      <c r="AL20" s="289"/>
      <c r="AM20" s="283"/>
      <c r="AN20" s="287"/>
      <c r="AO20" s="503"/>
      <c r="AP20" s="504"/>
      <c r="AQ20" s="505"/>
      <c r="AR20" s="509"/>
      <c r="AS20" s="510"/>
      <c r="AT20" s="510"/>
      <c r="AU20" s="511"/>
      <c r="AV20" s="515"/>
      <c r="AW20" s="516"/>
      <c r="AX20" s="516"/>
      <c r="AY20" s="516"/>
      <c r="AZ20" s="516"/>
      <c r="BA20" s="516"/>
      <c r="BB20" s="516"/>
      <c r="BC20" s="516"/>
      <c r="BD20" s="517"/>
      <c r="BE20" s="289"/>
      <c r="BF20" s="283"/>
      <c r="BG20" s="287"/>
      <c r="BH20" s="288"/>
      <c r="BI20" s="288"/>
      <c r="BJ20" s="288"/>
      <c r="BK20" s="288"/>
      <c r="BL20" s="288"/>
      <c r="BM20" s="288"/>
      <c r="BN20" s="288"/>
      <c r="BO20" s="288"/>
      <c r="BP20" s="288"/>
      <c r="BQ20" s="288"/>
      <c r="BR20" s="288"/>
      <c r="BS20" s="288"/>
      <c r="BT20" s="288"/>
      <c r="BU20" s="288"/>
      <c r="BV20" s="288"/>
      <c r="BW20" s="288"/>
      <c r="BX20" s="289"/>
      <c r="BY20" s="283"/>
      <c r="BZ20" s="13"/>
    </row>
    <row r="21" spans="1:78" ht="15">
      <c r="A21" s="13"/>
      <c r="B21" s="257"/>
      <c r="C21" s="258"/>
      <c r="D21" s="258"/>
      <c r="E21" s="258"/>
      <c r="F21" s="258"/>
      <c r="G21" s="258"/>
      <c r="H21" s="258"/>
      <c r="I21" s="258"/>
      <c r="J21" s="258"/>
      <c r="K21" s="258"/>
      <c r="L21" s="258"/>
      <c r="M21" s="258"/>
      <c r="N21" s="258"/>
      <c r="O21" s="258"/>
      <c r="P21" s="258"/>
      <c r="Q21" s="258"/>
      <c r="R21" s="258"/>
      <c r="S21" s="260"/>
      <c r="T21" s="288"/>
      <c r="U21" s="287"/>
      <c r="V21" s="294"/>
      <c r="W21" s="288"/>
      <c r="X21" s="288"/>
      <c r="Y21" s="288"/>
      <c r="Z21" s="288"/>
      <c r="AA21" s="288"/>
      <c r="AB21" s="288"/>
      <c r="AC21" s="288"/>
      <c r="AD21" s="288"/>
      <c r="AE21" s="288"/>
      <c r="AF21" s="288"/>
      <c r="AG21" s="288"/>
      <c r="AH21" s="288"/>
      <c r="AI21" s="288"/>
      <c r="AJ21" s="288"/>
      <c r="AK21" s="288"/>
      <c r="AL21" s="289"/>
      <c r="AM21" s="288"/>
      <c r="AN21" s="287"/>
      <c r="AO21" s="503"/>
      <c r="AP21" s="504"/>
      <c r="AQ21" s="505"/>
      <c r="AR21" s="509"/>
      <c r="AS21" s="510"/>
      <c r="AT21" s="510"/>
      <c r="AU21" s="511"/>
      <c r="AV21" s="515"/>
      <c r="AW21" s="516"/>
      <c r="AX21" s="516"/>
      <c r="AY21" s="516"/>
      <c r="AZ21" s="516"/>
      <c r="BA21" s="516"/>
      <c r="BB21" s="516"/>
      <c r="BC21" s="516"/>
      <c r="BD21" s="517"/>
      <c r="BE21" s="289"/>
      <c r="BF21" s="288"/>
      <c r="BG21" s="287"/>
      <c r="BH21" s="288"/>
      <c r="BI21" s="288"/>
      <c r="BJ21" s="288"/>
      <c r="BK21" s="288"/>
      <c r="BL21" s="288"/>
      <c r="BM21" s="288"/>
      <c r="BN21" s="288"/>
      <c r="BO21" s="288"/>
      <c r="BP21" s="288"/>
      <c r="BQ21" s="288"/>
      <c r="BR21" s="288"/>
      <c r="BS21" s="288"/>
      <c r="BT21" s="288"/>
      <c r="BU21" s="288"/>
      <c r="BV21" s="288"/>
      <c r="BW21" s="288"/>
      <c r="BX21" s="289"/>
      <c r="BY21" s="283"/>
      <c r="BZ21" s="13"/>
    </row>
    <row r="22" spans="1:78" ht="13.5">
      <c r="A22" s="13"/>
      <c r="B22" s="287"/>
      <c r="C22" s="288"/>
      <c r="D22" s="288"/>
      <c r="E22" s="288"/>
      <c r="F22" s="288"/>
      <c r="G22" s="288"/>
      <c r="H22" s="288"/>
      <c r="I22" s="288"/>
      <c r="J22" s="288"/>
      <c r="K22" s="288"/>
      <c r="L22" s="288"/>
      <c r="M22" s="288"/>
      <c r="N22" s="288"/>
      <c r="O22" s="288"/>
      <c r="P22" s="288"/>
      <c r="Q22" s="288"/>
      <c r="R22" s="288"/>
      <c r="S22" s="289"/>
      <c r="T22" s="283"/>
      <c r="U22" s="287"/>
      <c r="V22" s="294"/>
      <c r="W22" s="288"/>
      <c r="X22" s="288"/>
      <c r="Y22" s="288"/>
      <c r="Z22" s="288"/>
      <c r="AA22" s="288"/>
      <c r="AB22" s="288"/>
      <c r="AC22" s="288"/>
      <c r="AD22" s="288"/>
      <c r="AE22" s="288"/>
      <c r="AF22" s="288"/>
      <c r="AG22" s="288"/>
      <c r="AH22" s="288"/>
      <c r="AI22" s="288"/>
      <c r="AJ22" s="288"/>
      <c r="AK22" s="288"/>
      <c r="AL22" s="289"/>
      <c r="AM22" s="283"/>
      <c r="AN22" s="287"/>
      <c r="AO22" s="506"/>
      <c r="AP22" s="507"/>
      <c r="AQ22" s="508"/>
      <c r="AR22" s="512"/>
      <c r="AS22" s="513"/>
      <c r="AT22" s="513"/>
      <c r="AU22" s="514"/>
      <c r="AV22" s="518"/>
      <c r="AW22" s="519"/>
      <c r="AX22" s="519"/>
      <c r="AY22" s="519"/>
      <c r="AZ22" s="519"/>
      <c r="BA22" s="519"/>
      <c r="BB22" s="519"/>
      <c r="BC22" s="519"/>
      <c r="BD22" s="520"/>
      <c r="BE22" s="289"/>
      <c r="BF22" s="283"/>
      <c r="BG22" s="287"/>
      <c r="BH22" s="288"/>
      <c r="BI22" s="288"/>
      <c r="BJ22" s="288"/>
      <c r="BK22" s="288"/>
      <c r="BL22" s="288"/>
      <c r="BM22" s="288"/>
      <c r="BN22" s="288"/>
      <c r="BO22" s="288"/>
      <c r="BP22" s="288"/>
      <c r="BQ22" s="288"/>
      <c r="BR22" s="288"/>
      <c r="BS22" s="288"/>
      <c r="BT22" s="288"/>
      <c r="BU22" s="288"/>
      <c r="BV22" s="288"/>
      <c r="BW22" s="288"/>
      <c r="BX22" s="289"/>
      <c r="BY22" s="283"/>
      <c r="BZ22" s="13"/>
    </row>
    <row r="23" spans="1:78" ht="13.5">
      <c r="A23" s="13"/>
      <c r="B23" s="295"/>
      <c r="C23" s="296"/>
      <c r="D23" s="296"/>
      <c r="E23" s="296"/>
      <c r="F23" s="296"/>
      <c r="G23" s="296"/>
      <c r="H23" s="296"/>
      <c r="I23" s="296"/>
      <c r="J23" s="296"/>
      <c r="K23" s="296"/>
      <c r="L23" s="296"/>
      <c r="M23" s="296"/>
      <c r="N23" s="296"/>
      <c r="O23" s="296"/>
      <c r="P23" s="296"/>
      <c r="Q23" s="296"/>
      <c r="R23" s="296"/>
      <c r="S23" s="297" t="s">
        <v>596</v>
      </c>
      <c r="T23" s="288"/>
      <c r="U23" s="295"/>
      <c r="V23" s="296"/>
      <c r="W23" s="296"/>
      <c r="X23" s="296"/>
      <c r="Y23" s="296"/>
      <c r="Z23" s="296"/>
      <c r="AA23" s="296"/>
      <c r="AB23" s="296"/>
      <c r="AC23" s="296"/>
      <c r="AD23" s="296"/>
      <c r="AE23" s="296"/>
      <c r="AF23" s="296"/>
      <c r="AG23" s="296"/>
      <c r="AH23" s="296"/>
      <c r="AI23" s="296"/>
      <c r="AJ23" s="296"/>
      <c r="AK23" s="296"/>
      <c r="AL23" s="298"/>
      <c r="AM23" s="288"/>
      <c r="AN23" s="295"/>
      <c r="AO23" s="296"/>
      <c r="AP23" s="296"/>
      <c r="AQ23" s="296"/>
      <c r="AR23" s="296"/>
      <c r="AS23" s="296"/>
      <c r="AT23" s="296"/>
      <c r="AU23" s="296"/>
      <c r="AV23" s="296"/>
      <c r="AW23" s="296"/>
      <c r="AX23" s="296"/>
      <c r="AY23" s="296"/>
      <c r="AZ23" s="296"/>
      <c r="BA23" s="296"/>
      <c r="BB23" s="296"/>
      <c r="BC23" s="296"/>
      <c r="BD23" s="296"/>
      <c r="BE23" s="298"/>
      <c r="BF23" s="288"/>
      <c r="BG23" s="295"/>
      <c r="BH23" s="296"/>
      <c r="BI23" s="296"/>
      <c r="BJ23" s="296"/>
      <c r="BK23" s="296"/>
      <c r="BL23" s="296"/>
      <c r="BM23" s="296"/>
      <c r="BN23" s="296"/>
      <c r="BO23" s="296"/>
      <c r="BP23" s="296"/>
      <c r="BQ23" s="296"/>
      <c r="BR23" s="296"/>
      <c r="BS23" s="296"/>
      <c r="BT23" s="296"/>
      <c r="BU23" s="296"/>
      <c r="BV23" s="296"/>
      <c r="BW23" s="296"/>
      <c r="BX23" s="298"/>
      <c r="BY23" s="283"/>
      <c r="BZ23" s="13"/>
    </row>
    <row r="24" spans="1:78" ht="13.5">
      <c r="A24" s="13"/>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3"/>
      <c r="BZ24" s="13"/>
    </row>
    <row r="25" spans="1:78" ht="13.5">
      <c r="A25" s="13"/>
      <c r="B25" s="284"/>
      <c r="C25" s="285"/>
      <c r="D25" s="285"/>
      <c r="E25" s="285"/>
      <c r="F25" s="285"/>
      <c r="G25" s="285"/>
      <c r="H25" s="285"/>
      <c r="I25" s="285"/>
      <c r="J25" s="285"/>
      <c r="K25" s="285"/>
      <c r="L25" s="285"/>
      <c r="M25" s="285"/>
      <c r="N25" s="285"/>
      <c r="O25" s="285"/>
      <c r="P25" s="285"/>
      <c r="Q25" s="285"/>
      <c r="R25" s="285"/>
      <c r="S25" s="286"/>
      <c r="T25" s="283"/>
      <c r="U25" s="284"/>
      <c r="V25" s="285"/>
      <c r="W25" s="285"/>
      <c r="X25" s="285"/>
      <c r="Y25" s="285"/>
      <c r="Z25" s="285"/>
      <c r="AA25" s="285"/>
      <c r="AB25" s="285"/>
      <c r="AC25" s="285"/>
      <c r="AD25" s="285"/>
      <c r="AE25" s="285"/>
      <c r="AF25" s="285"/>
      <c r="AG25" s="285"/>
      <c r="AH25" s="285"/>
      <c r="AI25" s="285"/>
      <c r="AJ25" s="285"/>
      <c r="AK25" s="285"/>
      <c r="AL25" s="286"/>
      <c r="AM25" s="13"/>
      <c r="AN25" s="284"/>
      <c r="AO25" s="285"/>
      <c r="AP25" s="285"/>
      <c r="AQ25" s="285"/>
      <c r="AR25" s="285"/>
      <c r="AS25" s="285"/>
      <c r="AT25" s="285"/>
      <c r="AU25" s="285"/>
      <c r="AV25" s="285"/>
      <c r="AW25" s="285"/>
      <c r="AX25" s="285"/>
      <c r="AY25" s="285"/>
      <c r="AZ25" s="285"/>
      <c r="BA25" s="285"/>
      <c r="BB25" s="285"/>
      <c r="BC25" s="285"/>
      <c r="BD25" s="285"/>
      <c r="BE25" s="286"/>
      <c r="BF25" s="283"/>
      <c r="BG25" s="284"/>
      <c r="BH25" s="285"/>
      <c r="BI25" s="285"/>
      <c r="BJ25" s="285"/>
      <c r="BK25" s="285"/>
      <c r="BL25" s="285"/>
      <c r="BM25" s="285"/>
      <c r="BN25" s="285"/>
      <c r="BO25" s="285"/>
      <c r="BP25" s="285"/>
      <c r="BQ25" s="285"/>
      <c r="BR25" s="285"/>
      <c r="BS25" s="285"/>
      <c r="BT25" s="285"/>
      <c r="BU25" s="285"/>
      <c r="BV25" s="285"/>
      <c r="BW25" s="285"/>
      <c r="BX25" s="286"/>
      <c r="BY25" s="283"/>
      <c r="BZ25" s="13"/>
    </row>
    <row r="26" spans="1:78" ht="15">
      <c r="A26" s="13"/>
      <c r="B26" s="287"/>
      <c r="C26" s="288"/>
      <c r="D26" s="288"/>
      <c r="E26" s="288"/>
      <c r="F26" s="288"/>
      <c r="G26" s="288"/>
      <c r="H26" s="288"/>
      <c r="I26" s="288"/>
      <c r="J26" s="288"/>
      <c r="K26" s="288"/>
      <c r="L26" s="288"/>
      <c r="M26" s="288"/>
      <c r="N26" s="288"/>
      <c r="O26" s="288"/>
      <c r="P26" s="288"/>
      <c r="Q26" s="288"/>
      <c r="R26" s="288"/>
      <c r="S26" s="289"/>
      <c r="T26" s="283"/>
      <c r="U26" s="287"/>
      <c r="V26" s="288"/>
      <c r="W26" s="288"/>
      <c r="X26" s="288"/>
      <c r="Y26" s="288"/>
      <c r="Z26" s="288"/>
      <c r="AA26" s="288"/>
      <c r="AB26" s="288"/>
      <c r="AC26" s="288"/>
      <c r="AD26" s="288"/>
      <c r="AE26" s="288"/>
      <c r="AF26" s="288"/>
      <c r="AG26" s="288"/>
      <c r="AH26" s="288"/>
      <c r="AI26" s="288"/>
      <c r="AJ26" s="288"/>
      <c r="AK26" s="288"/>
      <c r="AL26" s="289"/>
      <c r="AM26" s="13"/>
      <c r="AN26" s="287"/>
      <c r="AO26" s="288"/>
      <c r="AP26" s="288"/>
      <c r="AQ26" s="288"/>
      <c r="AR26" s="288"/>
      <c r="AS26" s="288"/>
      <c r="AT26" s="288"/>
      <c r="AU26" s="288"/>
      <c r="AV26" s="288"/>
      <c r="AW26" s="288"/>
      <c r="AX26" s="288"/>
      <c r="AY26" s="288"/>
      <c r="AZ26" s="288"/>
      <c r="BA26" s="288"/>
      <c r="BB26" s="288"/>
      <c r="BC26" s="288"/>
      <c r="BD26" s="288"/>
      <c r="BE26" s="289"/>
      <c r="BF26" s="283"/>
      <c r="BG26" s="287"/>
      <c r="BH26" s="288"/>
      <c r="BI26" s="288"/>
      <c r="BJ26" s="288"/>
      <c r="BK26" s="288"/>
      <c r="BL26" s="288"/>
      <c r="BM26" s="288"/>
      <c r="BN26" s="288"/>
      <c r="BO26" s="288"/>
      <c r="BP26" s="288"/>
      <c r="BQ26" s="288"/>
      <c r="BR26" s="288"/>
      <c r="BS26" s="288"/>
      <c r="BT26" s="288"/>
      <c r="BU26" s="288"/>
      <c r="BV26" s="288"/>
      <c r="BW26" s="288"/>
      <c r="BX26" s="289"/>
      <c r="BY26" s="283"/>
      <c r="BZ26" s="13"/>
    </row>
    <row r="27" spans="1:78" ht="15">
      <c r="A27" s="13"/>
      <c r="B27" s="287"/>
      <c r="C27" s="288"/>
      <c r="D27" s="288"/>
      <c r="E27" s="288"/>
      <c r="F27" s="288"/>
      <c r="G27" s="288"/>
      <c r="H27" s="288"/>
      <c r="I27" s="288"/>
      <c r="J27" s="288"/>
      <c r="K27" s="288"/>
      <c r="L27" s="288"/>
      <c r="M27" s="288"/>
      <c r="N27" s="288"/>
      <c r="O27" s="288"/>
      <c r="P27" s="288"/>
      <c r="Q27" s="288"/>
      <c r="R27" s="288"/>
      <c r="S27" s="289"/>
      <c r="T27" s="283"/>
      <c r="U27" s="287"/>
      <c r="V27" s="288"/>
      <c r="W27" s="288"/>
      <c r="X27" s="288"/>
      <c r="Y27" s="288"/>
      <c r="Z27" s="288"/>
      <c r="AA27" s="288"/>
      <c r="AB27" s="288"/>
      <c r="AC27" s="288"/>
      <c r="AD27" s="288"/>
      <c r="AE27" s="288"/>
      <c r="AF27" s="288"/>
      <c r="AG27" s="288"/>
      <c r="AH27" s="288"/>
      <c r="AI27" s="288"/>
      <c r="AJ27" s="288"/>
      <c r="AK27" s="288"/>
      <c r="AL27" s="289"/>
      <c r="AM27" s="13"/>
      <c r="AN27" s="287"/>
      <c r="AO27" s="299"/>
      <c r="AP27" s="288"/>
      <c r="AQ27" s="288"/>
      <c r="AR27" s="288"/>
      <c r="AS27" s="288"/>
      <c r="AT27" s="288"/>
      <c r="AU27" s="288"/>
      <c r="AV27" s="288"/>
      <c r="AW27" s="288"/>
      <c r="AX27" s="288"/>
      <c r="AY27" s="288"/>
      <c r="AZ27" s="288"/>
      <c r="BA27" s="288"/>
      <c r="BB27" s="288"/>
      <c r="BC27" s="288"/>
      <c r="BD27" s="288"/>
      <c r="BE27" s="289"/>
      <c r="BF27" s="283"/>
      <c r="BG27" s="287"/>
      <c r="BH27" s="288"/>
      <c r="BI27" s="288"/>
      <c r="BJ27" s="288"/>
      <c r="BK27" s="288"/>
      <c r="BL27" s="288"/>
      <c r="BM27" s="288"/>
      <c r="BN27" s="288"/>
      <c r="BO27" s="288"/>
      <c r="BP27" s="288"/>
      <c r="BQ27" s="288"/>
      <c r="BR27" s="288"/>
      <c r="BS27" s="288"/>
      <c r="BT27" s="288"/>
      <c r="BU27" s="288"/>
      <c r="BV27" s="288"/>
      <c r="BW27" s="288"/>
      <c r="BX27" s="289"/>
      <c r="BY27" s="283"/>
      <c r="BZ27" s="13"/>
    </row>
    <row r="28" spans="1:78" ht="13.5">
      <c r="A28" s="13"/>
      <c r="B28" s="287"/>
      <c r="C28" s="288"/>
      <c r="D28" s="288"/>
      <c r="E28" s="288"/>
      <c r="F28" s="288"/>
      <c r="G28" s="288"/>
      <c r="H28" s="288"/>
      <c r="I28" s="288"/>
      <c r="J28" s="288"/>
      <c r="K28" s="288"/>
      <c r="L28" s="288"/>
      <c r="M28" s="288"/>
      <c r="N28" s="288"/>
      <c r="O28" s="288"/>
      <c r="P28" s="288"/>
      <c r="Q28" s="288"/>
      <c r="R28" s="288"/>
      <c r="S28" s="289"/>
      <c r="T28" s="283"/>
      <c r="U28" s="287"/>
      <c r="V28" s="288"/>
      <c r="W28" s="288"/>
      <c r="X28" s="288"/>
      <c r="Y28" s="288"/>
      <c r="Z28" s="288"/>
      <c r="AA28" s="288"/>
      <c r="AB28" s="288"/>
      <c r="AC28" s="288"/>
      <c r="AD28" s="288"/>
      <c r="AE28" s="288"/>
      <c r="AF28" s="288"/>
      <c r="AG28" s="288"/>
      <c r="AH28" s="288"/>
      <c r="AI28" s="288"/>
      <c r="AJ28" s="288"/>
      <c r="AK28" s="288"/>
      <c r="AL28" s="289"/>
      <c r="AM28" s="13"/>
      <c r="AN28" s="287"/>
      <c r="AO28" s="288"/>
      <c r="AP28" s="300"/>
      <c r="AQ28" s="301"/>
      <c r="AR28" s="301"/>
      <c r="AS28" s="301"/>
      <c r="AT28" s="301"/>
      <c r="AU28" s="301"/>
      <c r="AV28" s="301"/>
      <c r="AW28" s="301"/>
      <c r="AX28" s="301"/>
      <c r="AY28" s="301"/>
      <c r="AZ28" s="301"/>
      <c r="BA28" s="301"/>
      <c r="BB28" s="301"/>
      <c r="BC28" s="301"/>
      <c r="BD28" s="301"/>
      <c r="BE28" s="302"/>
      <c r="BF28" s="283"/>
      <c r="BG28" s="287"/>
      <c r="BH28" s="288"/>
      <c r="BI28" s="288"/>
      <c r="BJ28" s="288"/>
      <c r="BK28" s="288"/>
      <c r="BL28" s="288"/>
      <c r="BM28" s="288"/>
      <c r="BN28" s="288"/>
      <c r="BO28" s="288"/>
      <c r="BP28" s="288"/>
      <c r="BQ28" s="288"/>
      <c r="BR28" s="288"/>
      <c r="BS28" s="288"/>
      <c r="BT28" s="288"/>
      <c r="BU28" s="288"/>
      <c r="BV28" s="288"/>
      <c r="BW28" s="288"/>
      <c r="BX28" s="289"/>
      <c r="BY28" s="283"/>
      <c r="BZ28" s="13"/>
    </row>
    <row r="29" spans="1:78" ht="13.5">
      <c r="A29" s="13"/>
      <c r="B29" s="287"/>
      <c r="C29" s="288"/>
      <c r="D29" s="288"/>
      <c r="E29" s="288"/>
      <c r="F29" s="288"/>
      <c r="G29" s="288"/>
      <c r="H29" s="288"/>
      <c r="I29" s="288"/>
      <c r="J29" s="288"/>
      <c r="K29" s="288"/>
      <c r="L29" s="288"/>
      <c r="M29" s="288"/>
      <c r="N29" s="288"/>
      <c r="O29" s="288"/>
      <c r="P29" s="288"/>
      <c r="Q29" s="288"/>
      <c r="R29" s="288"/>
      <c r="S29" s="289"/>
      <c r="T29" s="283"/>
      <c r="U29" s="287"/>
      <c r="V29" s="288"/>
      <c r="W29" s="288"/>
      <c r="X29" s="288"/>
      <c r="Y29" s="288"/>
      <c r="Z29" s="288"/>
      <c r="AA29" s="288"/>
      <c r="AB29" s="288"/>
      <c r="AC29" s="288"/>
      <c r="AD29" s="288"/>
      <c r="AE29" s="288"/>
      <c r="AF29" s="288"/>
      <c r="AG29" s="288"/>
      <c r="AH29" s="288"/>
      <c r="AI29" s="288"/>
      <c r="AJ29" s="288"/>
      <c r="AK29" s="288"/>
      <c r="AL29" s="289"/>
      <c r="AM29" s="13"/>
      <c r="AN29" s="287"/>
      <c r="AO29" s="288"/>
      <c r="AP29" s="288"/>
      <c r="AQ29" s="301"/>
      <c r="AR29" s="301"/>
      <c r="AS29" s="301"/>
      <c r="AT29" s="301"/>
      <c r="AU29" s="301"/>
      <c r="AV29" s="301"/>
      <c r="AW29" s="301"/>
      <c r="AX29" s="301"/>
      <c r="AY29" s="301"/>
      <c r="AZ29" s="301"/>
      <c r="BA29" s="301"/>
      <c r="BB29" s="301"/>
      <c r="BC29" s="301"/>
      <c r="BD29" s="301"/>
      <c r="BE29" s="302"/>
      <c r="BF29" s="283"/>
      <c r="BG29" s="287"/>
      <c r="BH29" s="288"/>
      <c r="BI29" s="288"/>
      <c r="BJ29" s="288"/>
      <c r="BK29" s="288"/>
      <c r="BL29" s="288"/>
      <c r="BM29" s="288"/>
      <c r="BN29" s="288"/>
      <c r="BO29" s="288"/>
      <c r="BP29" s="288"/>
      <c r="BQ29" s="288"/>
      <c r="BR29" s="288"/>
      <c r="BS29" s="288"/>
      <c r="BT29" s="288"/>
      <c r="BU29" s="288"/>
      <c r="BV29" s="288"/>
      <c r="BW29" s="288"/>
      <c r="BX29" s="289"/>
      <c r="BY29" s="283"/>
      <c r="BZ29" s="13"/>
    </row>
    <row r="30" spans="1:78" ht="13.5">
      <c r="A30" s="13"/>
      <c r="B30" s="287"/>
      <c r="C30" s="288"/>
      <c r="D30" s="288"/>
      <c r="E30" s="288"/>
      <c r="F30" s="288"/>
      <c r="G30" s="288"/>
      <c r="H30" s="288"/>
      <c r="I30" s="288"/>
      <c r="J30" s="288"/>
      <c r="K30" s="288"/>
      <c r="L30" s="288"/>
      <c r="M30" s="288"/>
      <c r="N30" s="288"/>
      <c r="O30" s="288"/>
      <c r="P30" s="288"/>
      <c r="Q30" s="288"/>
      <c r="R30" s="288"/>
      <c r="S30" s="289"/>
      <c r="T30" s="283"/>
      <c r="U30" s="287"/>
      <c r="V30" s="288"/>
      <c r="W30" s="288"/>
      <c r="X30" s="288"/>
      <c r="Y30" s="288"/>
      <c r="Z30" s="288"/>
      <c r="AA30" s="288"/>
      <c r="AB30" s="288"/>
      <c r="AC30" s="288"/>
      <c r="AD30" s="288"/>
      <c r="AE30" s="288"/>
      <c r="AF30" s="288"/>
      <c r="AG30" s="288"/>
      <c r="AH30" s="288"/>
      <c r="AI30" s="288"/>
      <c r="AJ30" s="288"/>
      <c r="AK30" s="288"/>
      <c r="AL30" s="289"/>
      <c r="AM30" s="283"/>
      <c r="AN30" s="287"/>
      <c r="AO30" s="288"/>
      <c r="AP30" s="288"/>
      <c r="AQ30" s="301"/>
      <c r="AR30" s="301"/>
      <c r="AS30" s="301"/>
      <c r="AT30" s="301"/>
      <c r="AU30" s="301"/>
      <c r="AV30" s="301"/>
      <c r="AW30" s="301"/>
      <c r="AX30" s="301"/>
      <c r="AY30" s="301"/>
      <c r="AZ30" s="301"/>
      <c r="BA30" s="301"/>
      <c r="BB30" s="301"/>
      <c r="BC30" s="301"/>
      <c r="BD30" s="301"/>
      <c r="BE30" s="302"/>
      <c r="BF30" s="283"/>
      <c r="BG30" s="287"/>
      <c r="BH30" s="288"/>
      <c r="BI30" s="288"/>
      <c r="BJ30" s="288"/>
      <c r="BK30" s="288"/>
      <c r="BL30" s="288"/>
      <c r="BM30" s="288"/>
      <c r="BN30" s="288"/>
      <c r="BO30" s="288"/>
      <c r="BP30" s="288"/>
      <c r="BQ30" s="288"/>
      <c r="BR30" s="288"/>
      <c r="BS30" s="288"/>
      <c r="BT30" s="288"/>
      <c r="BU30" s="288"/>
      <c r="BV30" s="288"/>
      <c r="BW30" s="288"/>
      <c r="BX30" s="289"/>
      <c r="BY30" s="283"/>
      <c r="BZ30" s="13"/>
    </row>
    <row r="31" spans="1:78" ht="15">
      <c r="A31" s="13"/>
      <c r="B31" s="287"/>
      <c r="C31" s="288"/>
      <c r="D31" s="288"/>
      <c r="E31" s="288"/>
      <c r="F31" s="288"/>
      <c r="G31" s="288"/>
      <c r="H31" s="288"/>
      <c r="I31" s="288"/>
      <c r="J31" s="288"/>
      <c r="K31" s="288"/>
      <c r="L31" s="288"/>
      <c r="M31" s="288"/>
      <c r="N31" s="288"/>
      <c r="O31" s="288"/>
      <c r="P31" s="288"/>
      <c r="Q31" s="288"/>
      <c r="R31" s="288"/>
      <c r="S31" s="289"/>
      <c r="T31" s="283"/>
      <c r="U31" s="287"/>
      <c r="V31" s="288"/>
      <c r="W31" s="288"/>
      <c r="X31" s="288"/>
      <c r="Y31" s="288"/>
      <c r="Z31" s="288"/>
      <c r="AA31" s="288"/>
      <c r="AB31" s="288"/>
      <c r="AC31" s="288"/>
      <c r="AD31" s="288"/>
      <c r="AE31" s="288"/>
      <c r="AF31" s="288"/>
      <c r="AG31" s="288"/>
      <c r="AH31" s="288"/>
      <c r="AI31" s="288"/>
      <c r="AJ31" s="288"/>
      <c r="AK31" s="288"/>
      <c r="AL31" s="289"/>
      <c r="AM31" s="283"/>
      <c r="AN31" s="287"/>
      <c r="AO31" s="288"/>
      <c r="AP31" s="288"/>
      <c r="AQ31" s="301"/>
      <c r="AR31" s="301"/>
      <c r="AS31" s="301"/>
      <c r="AT31" s="301"/>
      <c r="AU31" s="301"/>
      <c r="AV31" s="301"/>
      <c r="AW31" s="301"/>
      <c r="AX31" s="301"/>
      <c r="AY31" s="301"/>
      <c r="AZ31" s="301"/>
      <c r="BA31" s="301"/>
      <c r="BB31" s="301"/>
      <c r="BC31" s="301"/>
      <c r="BD31" s="301"/>
      <c r="BE31" s="302"/>
      <c r="BF31" s="283"/>
      <c r="BG31" s="287"/>
      <c r="BH31" s="288"/>
      <c r="BI31" s="288"/>
      <c r="BJ31" s="288"/>
      <c r="BK31" s="288"/>
      <c r="BL31" s="288"/>
      <c r="BM31" s="288"/>
      <c r="BN31" s="288"/>
      <c r="BO31" s="288"/>
      <c r="BP31" s="288"/>
      <c r="BQ31" s="288"/>
      <c r="BR31" s="288"/>
      <c r="BS31" s="288"/>
      <c r="BT31" s="288"/>
      <c r="BU31" s="288"/>
      <c r="BV31" s="288"/>
      <c r="BW31" s="288"/>
      <c r="BX31" s="289"/>
      <c r="BY31" s="283"/>
      <c r="BZ31" s="13"/>
    </row>
    <row r="32" spans="1:78" ht="15">
      <c r="A32" s="13"/>
      <c r="B32" s="287"/>
      <c r="C32" s="288"/>
      <c r="D32" s="288"/>
      <c r="E32" s="288"/>
      <c r="F32" s="288"/>
      <c r="G32" s="288"/>
      <c r="H32" s="288"/>
      <c r="I32" s="288"/>
      <c r="J32" s="288"/>
      <c r="K32" s="288"/>
      <c r="L32" s="288"/>
      <c r="M32" s="288"/>
      <c r="N32" s="288"/>
      <c r="O32" s="288"/>
      <c r="P32" s="288"/>
      <c r="Q32" s="288"/>
      <c r="R32" s="288"/>
      <c r="S32" s="289"/>
      <c r="T32" s="283"/>
      <c r="U32" s="287"/>
      <c r="V32" s="288"/>
      <c r="W32" s="288"/>
      <c r="X32" s="288"/>
      <c r="Y32" s="288"/>
      <c r="Z32" s="288"/>
      <c r="AA32" s="288"/>
      <c r="AB32" s="288"/>
      <c r="AC32" s="288"/>
      <c r="AD32" s="288"/>
      <c r="AE32" s="288"/>
      <c r="AF32" s="288"/>
      <c r="AG32" s="288"/>
      <c r="AH32" s="288"/>
      <c r="AI32" s="288"/>
      <c r="AJ32" s="288"/>
      <c r="AK32" s="288"/>
      <c r="AL32" s="289"/>
      <c r="AM32" s="283"/>
      <c r="AN32" s="287"/>
      <c r="AO32" s="288"/>
      <c r="AP32" s="303"/>
      <c r="AQ32" s="301"/>
      <c r="AR32" s="301"/>
      <c r="AS32" s="301"/>
      <c r="AT32" s="301"/>
      <c r="AU32" s="301"/>
      <c r="AV32" s="301"/>
      <c r="AW32" s="301"/>
      <c r="AX32" s="301"/>
      <c r="AY32" s="301"/>
      <c r="AZ32" s="301"/>
      <c r="BA32" s="301"/>
      <c r="BB32" s="301"/>
      <c r="BC32" s="301"/>
      <c r="BD32" s="301"/>
      <c r="BE32" s="302"/>
      <c r="BF32" s="283"/>
      <c r="BG32" s="287"/>
      <c r="BH32" s="288"/>
      <c r="BI32" s="288"/>
      <c r="BJ32" s="288"/>
      <c r="BK32" s="288"/>
      <c r="BL32" s="288"/>
      <c r="BM32" s="288"/>
      <c r="BN32" s="288"/>
      <c r="BO32" s="288"/>
      <c r="BP32" s="288"/>
      <c r="BQ32" s="288"/>
      <c r="BR32" s="288"/>
      <c r="BS32" s="288"/>
      <c r="BT32" s="288"/>
      <c r="BU32" s="288"/>
      <c r="BV32" s="288"/>
      <c r="BW32" s="288"/>
      <c r="BX32" s="289"/>
      <c r="BY32" s="283"/>
      <c r="BZ32" s="13"/>
    </row>
    <row r="33" spans="1:78" ht="15">
      <c r="A33" s="13"/>
      <c r="B33" s="287"/>
      <c r="C33" s="288"/>
      <c r="D33" s="288"/>
      <c r="E33" s="288"/>
      <c r="F33" s="288"/>
      <c r="G33" s="288"/>
      <c r="H33" s="288"/>
      <c r="I33" s="288"/>
      <c r="J33" s="288"/>
      <c r="K33" s="288"/>
      <c r="L33" s="288"/>
      <c r="M33" s="288"/>
      <c r="N33" s="288"/>
      <c r="O33" s="288"/>
      <c r="P33" s="288"/>
      <c r="Q33" s="288"/>
      <c r="R33" s="288"/>
      <c r="S33" s="289"/>
      <c r="T33" s="283"/>
      <c r="U33" s="287"/>
      <c r="V33" s="288"/>
      <c r="W33" s="288"/>
      <c r="X33" s="288"/>
      <c r="Y33" s="288"/>
      <c r="Z33" s="288"/>
      <c r="AA33" s="288"/>
      <c r="AB33" s="288"/>
      <c r="AC33" s="288"/>
      <c r="AD33" s="288"/>
      <c r="AE33" s="288"/>
      <c r="AF33" s="288"/>
      <c r="AG33" s="288"/>
      <c r="AH33" s="288"/>
      <c r="AI33" s="288"/>
      <c r="AJ33" s="288"/>
      <c r="AK33" s="288"/>
      <c r="AL33" s="289"/>
      <c r="AM33" s="283"/>
      <c r="AN33" s="287"/>
      <c r="AO33" s="288"/>
      <c r="AP33" s="288"/>
      <c r="AQ33" s="301"/>
      <c r="AR33" s="301"/>
      <c r="AS33" s="301"/>
      <c r="AT33" s="301"/>
      <c r="AU33" s="301"/>
      <c r="AV33" s="301"/>
      <c r="AW33" s="301"/>
      <c r="AX33" s="301"/>
      <c r="AY33" s="301"/>
      <c r="AZ33" s="301"/>
      <c r="BA33" s="301"/>
      <c r="BB33" s="301"/>
      <c r="BC33" s="301"/>
      <c r="BD33" s="301"/>
      <c r="BE33" s="302"/>
      <c r="BF33" s="283"/>
      <c r="BG33" s="287"/>
      <c r="BH33" s="13"/>
      <c r="BI33" s="13"/>
      <c r="BJ33" s="13"/>
      <c r="BK33" s="13"/>
      <c r="BL33" s="13"/>
      <c r="BM33" s="13"/>
      <c r="BN33" s="13"/>
      <c r="BO33" s="13"/>
      <c r="BP33" s="13"/>
      <c r="BQ33" s="13"/>
      <c r="BR33" s="13"/>
      <c r="BS33" s="13"/>
      <c r="BT33" s="13"/>
      <c r="BU33" s="13"/>
      <c r="BV33" s="13"/>
      <c r="BW33" s="13"/>
      <c r="BX33" s="289"/>
      <c r="BY33" s="283"/>
      <c r="BZ33" s="13"/>
    </row>
    <row r="34" spans="1:78" ht="15">
      <c r="A34" s="13"/>
      <c r="B34" s="287"/>
      <c r="C34" s="288"/>
      <c r="D34" s="288"/>
      <c r="E34" s="288"/>
      <c r="F34" s="288"/>
      <c r="G34" s="288"/>
      <c r="H34" s="288"/>
      <c r="I34" s="288"/>
      <c r="J34" s="288"/>
      <c r="K34" s="288"/>
      <c r="L34" s="288"/>
      <c r="M34" s="288"/>
      <c r="N34" s="288"/>
      <c r="O34" s="288"/>
      <c r="P34" s="288"/>
      <c r="Q34" s="288"/>
      <c r="R34" s="288"/>
      <c r="S34" s="289"/>
      <c r="T34" s="283"/>
      <c r="U34" s="287"/>
      <c r="V34" s="288"/>
      <c r="W34" s="288"/>
      <c r="X34" s="288"/>
      <c r="Y34" s="288"/>
      <c r="Z34" s="288"/>
      <c r="AA34" s="288"/>
      <c r="AB34" s="288"/>
      <c r="AC34" s="288"/>
      <c r="AD34" s="288"/>
      <c r="AE34" s="288"/>
      <c r="AF34" s="288"/>
      <c r="AG34" s="288"/>
      <c r="AH34" s="288"/>
      <c r="AI34" s="288"/>
      <c r="AJ34" s="288"/>
      <c r="AK34" s="288"/>
      <c r="AL34" s="289"/>
      <c r="AM34" s="283"/>
      <c r="AN34" s="287"/>
      <c r="AO34" s="288"/>
      <c r="AP34" s="288"/>
      <c r="AQ34" s="301"/>
      <c r="AR34" s="301"/>
      <c r="AS34" s="301"/>
      <c r="AT34" s="301"/>
      <c r="AU34" s="301"/>
      <c r="AV34" s="301"/>
      <c r="AW34" s="301"/>
      <c r="AX34" s="301"/>
      <c r="AY34" s="301"/>
      <c r="AZ34" s="301"/>
      <c r="BA34" s="301"/>
      <c r="BB34" s="301"/>
      <c r="BC34" s="301"/>
      <c r="BD34" s="301"/>
      <c r="BE34" s="302"/>
      <c r="BF34" s="283"/>
      <c r="BG34" s="287"/>
      <c r="BH34" s="13"/>
      <c r="BI34" s="13"/>
      <c r="BJ34" s="13"/>
      <c r="BK34" s="13"/>
      <c r="BL34" s="13"/>
      <c r="BM34" s="13"/>
      <c r="BN34" s="13"/>
      <c r="BO34" s="13"/>
      <c r="BP34" s="13"/>
      <c r="BQ34" s="13"/>
      <c r="BR34" s="13"/>
      <c r="BS34" s="13"/>
      <c r="BT34" s="13"/>
      <c r="BU34" s="13"/>
      <c r="BV34" s="13"/>
      <c r="BW34" s="13"/>
      <c r="BX34" s="289"/>
      <c r="BY34" s="283"/>
      <c r="BZ34" s="13"/>
    </row>
    <row r="35" spans="1:78" ht="15">
      <c r="A35" s="13"/>
      <c r="B35" s="287"/>
      <c r="C35" s="288"/>
      <c r="D35" s="288"/>
      <c r="E35" s="288"/>
      <c r="F35" s="288"/>
      <c r="G35" s="288"/>
      <c r="H35" s="288"/>
      <c r="I35" s="288"/>
      <c r="J35" s="288"/>
      <c r="K35" s="288"/>
      <c r="L35" s="288"/>
      <c r="M35" s="288"/>
      <c r="N35" s="288"/>
      <c r="O35" s="288"/>
      <c r="P35" s="288"/>
      <c r="Q35" s="288"/>
      <c r="R35" s="288"/>
      <c r="S35" s="289"/>
      <c r="T35" s="283"/>
      <c r="U35" s="287"/>
      <c r="V35" s="288"/>
      <c r="W35" s="288"/>
      <c r="X35" s="288"/>
      <c r="Y35" s="288"/>
      <c r="Z35" s="288"/>
      <c r="AA35" s="288"/>
      <c r="AB35" s="288"/>
      <c r="AC35" s="288"/>
      <c r="AD35" s="288"/>
      <c r="AE35" s="288"/>
      <c r="AF35" s="288"/>
      <c r="AG35" s="288"/>
      <c r="AH35" s="288"/>
      <c r="AI35" s="288"/>
      <c r="AJ35" s="288"/>
      <c r="AK35" s="288"/>
      <c r="AL35" s="289"/>
      <c r="AM35" s="283"/>
      <c r="AN35" s="287"/>
      <c r="AO35" s="288"/>
      <c r="AP35" s="304"/>
      <c r="AQ35" s="304"/>
      <c r="AR35" s="304"/>
      <c r="AS35" s="304"/>
      <c r="AT35" s="304"/>
      <c r="AU35" s="304"/>
      <c r="AV35" s="304"/>
      <c r="AW35" s="304"/>
      <c r="AX35" s="304"/>
      <c r="AY35" s="304"/>
      <c r="AZ35" s="304"/>
      <c r="BA35" s="304"/>
      <c r="BB35" s="304"/>
      <c r="BC35" s="304"/>
      <c r="BD35" s="304"/>
      <c r="BE35" s="289"/>
      <c r="BF35" s="283"/>
      <c r="BG35" s="287"/>
      <c r="BH35" s="13"/>
      <c r="BI35" s="13"/>
      <c r="BJ35" s="13"/>
      <c r="BK35" s="13"/>
      <c r="BL35" s="13"/>
      <c r="BM35" s="13"/>
      <c r="BN35" s="13"/>
      <c r="BO35" s="13"/>
      <c r="BP35" s="13"/>
      <c r="BQ35" s="13"/>
      <c r="BR35" s="13"/>
      <c r="BS35" s="13"/>
      <c r="BT35" s="13"/>
      <c r="BU35" s="13"/>
      <c r="BV35" s="13"/>
      <c r="BW35" s="13"/>
      <c r="BX35" s="289"/>
      <c r="BY35" s="283"/>
      <c r="BZ35" s="13"/>
    </row>
    <row r="36" spans="1:78" ht="15">
      <c r="A36" s="13"/>
      <c r="B36" s="287"/>
      <c r="C36" s="288"/>
      <c r="D36" s="288"/>
      <c r="E36" s="288"/>
      <c r="F36" s="288"/>
      <c r="G36" s="288"/>
      <c r="H36" s="288"/>
      <c r="I36" s="288"/>
      <c r="J36" s="288"/>
      <c r="K36" s="288"/>
      <c r="L36" s="288"/>
      <c r="M36" s="288"/>
      <c r="N36" s="288"/>
      <c r="O36" s="288"/>
      <c r="P36" s="288"/>
      <c r="Q36" s="288"/>
      <c r="R36" s="288"/>
      <c r="S36" s="289"/>
      <c r="T36" s="283"/>
      <c r="U36" s="287"/>
      <c r="V36" s="288"/>
      <c r="W36" s="288"/>
      <c r="X36" s="288"/>
      <c r="Y36" s="288"/>
      <c r="Z36" s="288"/>
      <c r="AA36" s="288"/>
      <c r="AB36" s="288"/>
      <c r="AC36" s="288"/>
      <c r="AD36" s="288"/>
      <c r="AE36" s="288"/>
      <c r="AF36" s="288"/>
      <c r="AG36" s="288"/>
      <c r="AH36" s="288"/>
      <c r="AI36" s="288"/>
      <c r="AJ36" s="288"/>
      <c r="AK36" s="288"/>
      <c r="AL36" s="289"/>
      <c r="AM36" s="283"/>
      <c r="AN36" s="287"/>
      <c r="AO36" s="288"/>
      <c r="AP36" s="305"/>
      <c r="AQ36" s="306"/>
      <c r="AR36" s="306"/>
      <c r="AS36" s="306"/>
      <c r="AT36" s="306"/>
      <c r="AU36" s="306"/>
      <c r="AV36" s="306"/>
      <c r="AW36" s="306"/>
      <c r="AX36" s="306"/>
      <c r="AY36" s="306"/>
      <c r="AZ36" s="306"/>
      <c r="BA36" s="306"/>
      <c r="BB36" s="306"/>
      <c r="BC36" s="306"/>
      <c r="BD36" s="306"/>
      <c r="BE36" s="307"/>
      <c r="BF36" s="283"/>
      <c r="BG36" s="287"/>
      <c r="BH36" s="13"/>
      <c r="BI36" s="13"/>
      <c r="BJ36" s="13"/>
      <c r="BK36" s="13"/>
      <c r="BL36" s="13"/>
      <c r="BM36" s="13"/>
      <c r="BN36" s="13"/>
      <c r="BO36" s="13"/>
      <c r="BP36" s="13"/>
      <c r="BQ36" s="13"/>
      <c r="BR36" s="13"/>
      <c r="BS36" s="13"/>
      <c r="BT36" s="13"/>
      <c r="BU36" s="13"/>
      <c r="BV36" s="13"/>
      <c r="BW36" s="13"/>
      <c r="BX36" s="289"/>
      <c r="BY36" s="283"/>
      <c r="BZ36" s="13"/>
    </row>
    <row r="37" spans="1:78" ht="15">
      <c r="A37" s="13"/>
      <c r="B37" s="287"/>
      <c r="C37" s="288"/>
      <c r="D37" s="288"/>
      <c r="E37" s="288"/>
      <c r="F37" s="288"/>
      <c r="G37" s="288"/>
      <c r="H37" s="288"/>
      <c r="I37" s="288"/>
      <c r="J37" s="288"/>
      <c r="K37" s="288"/>
      <c r="L37" s="288"/>
      <c r="M37" s="288"/>
      <c r="N37" s="288"/>
      <c r="O37" s="288"/>
      <c r="P37" s="288"/>
      <c r="Q37" s="288"/>
      <c r="R37" s="288"/>
      <c r="S37" s="289"/>
      <c r="T37" s="283"/>
      <c r="U37" s="287"/>
      <c r="V37" s="288"/>
      <c r="W37" s="288"/>
      <c r="X37" s="288"/>
      <c r="Y37" s="288"/>
      <c r="Z37" s="288"/>
      <c r="AA37" s="288"/>
      <c r="AB37" s="288"/>
      <c r="AC37" s="288"/>
      <c r="AD37" s="288"/>
      <c r="AE37" s="288"/>
      <c r="AF37" s="288"/>
      <c r="AG37" s="288"/>
      <c r="AH37" s="288"/>
      <c r="AI37" s="288"/>
      <c r="AJ37" s="288"/>
      <c r="AK37" s="288"/>
      <c r="AL37" s="289"/>
      <c r="AM37" s="283"/>
      <c r="AN37" s="287"/>
      <c r="AO37" s="288"/>
      <c r="AP37" s="305"/>
      <c r="AQ37" s="306"/>
      <c r="AR37" s="306"/>
      <c r="AS37" s="306"/>
      <c r="AT37" s="306"/>
      <c r="AU37" s="306"/>
      <c r="AV37" s="306"/>
      <c r="AW37" s="306"/>
      <c r="AX37" s="306"/>
      <c r="AY37" s="306"/>
      <c r="AZ37" s="306"/>
      <c r="BA37" s="306"/>
      <c r="BB37" s="306"/>
      <c r="BC37" s="306"/>
      <c r="BD37" s="306"/>
      <c r="BE37" s="307"/>
      <c r="BF37" s="283"/>
      <c r="BG37" s="287"/>
      <c r="BH37" s="13"/>
      <c r="BI37" s="13"/>
      <c r="BJ37" s="13"/>
      <c r="BK37" s="13"/>
      <c r="BL37" s="13"/>
      <c r="BM37" s="13"/>
      <c r="BN37" s="13"/>
      <c r="BO37" s="13"/>
      <c r="BP37" s="13"/>
      <c r="BQ37" s="13"/>
      <c r="BR37" s="13"/>
      <c r="BS37" s="13"/>
      <c r="BT37" s="13"/>
      <c r="BU37" s="13"/>
      <c r="BV37" s="13"/>
      <c r="BW37" s="13"/>
      <c r="BX37" s="289"/>
      <c r="BY37" s="283"/>
      <c r="BZ37" s="13"/>
    </row>
    <row r="38" spans="1:78" ht="15">
      <c r="A38" s="13"/>
      <c r="B38" s="287"/>
      <c r="C38" s="288"/>
      <c r="D38" s="288"/>
      <c r="E38" s="288"/>
      <c r="F38" s="288"/>
      <c r="G38" s="288"/>
      <c r="H38" s="288"/>
      <c r="I38" s="288"/>
      <c r="J38" s="288"/>
      <c r="K38" s="288"/>
      <c r="L38" s="288"/>
      <c r="M38" s="288"/>
      <c r="N38" s="288"/>
      <c r="O38" s="288"/>
      <c r="P38" s="288"/>
      <c r="Q38" s="288"/>
      <c r="R38" s="288"/>
      <c r="S38" s="289"/>
      <c r="T38" s="283"/>
      <c r="U38" s="287"/>
      <c r="V38" s="288"/>
      <c r="W38" s="288"/>
      <c r="X38" s="288"/>
      <c r="Y38" s="288"/>
      <c r="Z38" s="288"/>
      <c r="AA38" s="288"/>
      <c r="AB38" s="288"/>
      <c r="AC38" s="288"/>
      <c r="AD38" s="288"/>
      <c r="AE38" s="288"/>
      <c r="AF38" s="288"/>
      <c r="AG38" s="288"/>
      <c r="AH38" s="288"/>
      <c r="AI38" s="288"/>
      <c r="AJ38" s="288"/>
      <c r="AK38" s="288"/>
      <c r="AL38" s="289"/>
      <c r="AM38" s="283"/>
      <c r="AN38" s="287"/>
      <c r="AO38" s="288"/>
      <c r="AP38" s="305"/>
      <c r="AQ38" s="288"/>
      <c r="AR38" s="288"/>
      <c r="AS38" s="288"/>
      <c r="AT38" s="288"/>
      <c r="AU38" s="288"/>
      <c r="AV38" s="288"/>
      <c r="AW38" s="288"/>
      <c r="AX38" s="288"/>
      <c r="AY38" s="288"/>
      <c r="AZ38" s="288"/>
      <c r="BA38" s="288"/>
      <c r="BB38" s="288"/>
      <c r="BC38" s="288"/>
      <c r="BD38" s="288"/>
      <c r="BE38" s="289"/>
      <c r="BF38" s="283"/>
      <c r="BG38" s="287"/>
      <c r="BH38" s="13"/>
      <c r="BI38" s="13"/>
      <c r="BJ38" s="13"/>
      <c r="BK38" s="13"/>
      <c r="BL38" s="13"/>
      <c r="BM38" s="13"/>
      <c r="BN38" s="13"/>
      <c r="BO38" s="13"/>
      <c r="BP38" s="13"/>
      <c r="BQ38" s="13"/>
      <c r="BR38" s="13"/>
      <c r="BS38" s="13"/>
      <c r="BT38" s="13"/>
      <c r="BU38" s="13"/>
      <c r="BV38" s="13"/>
      <c r="BW38" s="13"/>
      <c r="BX38" s="289"/>
      <c r="BY38" s="283"/>
      <c r="BZ38" s="13"/>
    </row>
    <row r="39" spans="1:78" ht="15">
      <c r="A39" s="13"/>
      <c r="B39" s="287"/>
      <c r="C39" s="288"/>
      <c r="D39" s="288"/>
      <c r="E39" s="288"/>
      <c r="F39" s="288"/>
      <c r="G39" s="288"/>
      <c r="H39" s="288"/>
      <c r="I39" s="288"/>
      <c r="J39" s="288"/>
      <c r="K39" s="288"/>
      <c r="L39" s="288"/>
      <c r="M39" s="288"/>
      <c r="N39" s="288"/>
      <c r="O39" s="288"/>
      <c r="P39" s="288"/>
      <c r="Q39" s="288"/>
      <c r="R39" s="288"/>
      <c r="S39" s="289"/>
      <c r="T39" s="283"/>
      <c r="U39" s="287"/>
      <c r="V39" s="288"/>
      <c r="W39" s="288"/>
      <c r="X39" s="288"/>
      <c r="Y39" s="288"/>
      <c r="Z39" s="288"/>
      <c r="AA39" s="288"/>
      <c r="AB39" s="288"/>
      <c r="AC39" s="288"/>
      <c r="AD39" s="288"/>
      <c r="AE39" s="288"/>
      <c r="AF39" s="288"/>
      <c r="AG39" s="288"/>
      <c r="AH39" s="288"/>
      <c r="AI39" s="288"/>
      <c r="AJ39" s="288"/>
      <c r="AK39" s="288"/>
      <c r="AL39" s="289"/>
      <c r="AM39" s="283"/>
      <c r="AN39" s="287"/>
      <c r="AO39" s="288"/>
      <c r="AP39" s="305"/>
      <c r="AQ39" s="288"/>
      <c r="AR39" s="288"/>
      <c r="AS39" s="288"/>
      <c r="AT39" s="288"/>
      <c r="AU39" s="288"/>
      <c r="AV39" s="288"/>
      <c r="AW39" s="288"/>
      <c r="AX39" s="288"/>
      <c r="AY39" s="288"/>
      <c r="AZ39" s="288"/>
      <c r="BA39" s="288"/>
      <c r="BB39" s="288"/>
      <c r="BC39" s="288"/>
      <c r="BD39" s="288"/>
      <c r="BE39" s="289"/>
      <c r="BF39" s="283"/>
      <c r="BG39" s="287"/>
      <c r="BH39" s="13"/>
      <c r="BI39" s="13"/>
      <c r="BJ39" s="13"/>
      <c r="BK39" s="13"/>
      <c r="BL39" s="13"/>
      <c r="BM39" s="13"/>
      <c r="BN39" s="13"/>
      <c r="BO39" s="13"/>
      <c r="BP39" s="13"/>
      <c r="BQ39" s="13"/>
      <c r="BR39" s="13"/>
      <c r="BS39" s="13"/>
      <c r="BT39" s="13"/>
      <c r="BU39" s="13"/>
      <c r="BV39" s="13"/>
      <c r="BW39" s="13"/>
      <c r="BX39" s="289"/>
      <c r="BY39" s="283"/>
      <c r="BZ39" s="13"/>
    </row>
    <row r="40" spans="1:78" ht="15">
      <c r="A40" s="13"/>
      <c r="B40" s="287"/>
      <c r="C40" s="288"/>
      <c r="D40" s="288"/>
      <c r="E40" s="288"/>
      <c r="F40" s="288"/>
      <c r="G40" s="288"/>
      <c r="H40" s="288"/>
      <c r="I40" s="288"/>
      <c r="J40" s="288"/>
      <c r="K40" s="288"/>
      <c r="L40" s="288"/>
      <c r="M40" s="288"/>
      <c r="N40" s="288"/>
      <c r="O40" s="288"/>
      <c r="P40" s="288"/>
      <c r="Q40" s="288"/>
      <c r="R40" s="288"/>
      <c r="S40" s="289"/>
      <c r="T40" s="283"/>
      <c r="U40" s="287"/>
      <c r="V40" s="288"/>
      <c r="W40" s="288"/>
      <c r="X40" s="288"/>
      <c r="Y40" s="288"/>
      <c r="Z40" s="288"/>
      <c r="AA40" s="288"/>
      <c r="AB40" s="288"/>
      <c r="AC40" s="288"/>
      <c r="AD40" s="288"/>
      <c r="AE40" s="288"/>
      <c r="AF40" s="288"/>
      <c r="AG40" s="288"/>
      <c r="AH40" s="288"/>
      <c r="AI40" s="288"/>
      <c r="AJ40" s="288"/>
      <c r="AK40" s="288"/>
      <c r="AL40" s="289"/>
      <c r="AM40" s="283"/>
      <c r="AN40" s="287"/>
      <c r="AO40" s="288"/>
      <c r="AP40" s="305"/>
      <c r="AQ40" s="288"/>
      <c r="AR40" s="288"/>
      <c r="AS40" s="288"/>
      <c r="AT40" s="288"/>
      <c r="AU40" s="288"/>
      <c r="AV40" s="288"/>
      <c r="AW40" s="288"/>
      <c r="AX40" s="288"/>
      <c r="AY40" s="288"/>
      <c r="AZ40" s="288"/>
      <c r="BA40" s="288"/>
      <c r="BB40" s="288"/>
      <c r="BC40" s="288"/>
      <c r="BD40" s="288"/>
      <c r="BE40" s="289"/>
      <c r="BF40" s="283"/>
      <c r="BG40" s="287"/>
      <c r="BH40" s="13"/>
      <c r="BI40" s="13"/>
      <c r="BJ40" s="13"/>
      <c r="BK40" s="13"/>
      <c r="BL40" s="13"/>
      <c r="BM40" s="13"/>
      <c r="BN40" s="13"/>
      <c r="BO40" s="13"/>
      <c r="BP40" s="13"/>
      <c r="BQ40" s="13"/>
      <c r="BR40" s="13"/>
      <c r="BS40" s="13"/>
      <c r="BT40" s="13"/>
      <c r="BU40" s="13"/>
      <c r="BV40" s="13"/>
      <c r="BW40" s="13"/>
      <c r="BX40" s="289"/>
      <c r="BY40" s="283"/>
      <c r="BZ40" s="13"/>
    </row>
    <row r="41" spans="1:78" ht="15">
      <c r="A41" s="13"/>
      <c r="B41" s="287"/>
      <c r="C41" s="288"/>
      <c r="D41" s="288"/>
      <c r="E41" s="288"/>
      <c r="F41" s="288"/>
      <c r="G41" s="288"/>
      <c r="H41" s="288"/>
      <c r="I41" s="288"/>
      <c r="J41" s="288"/>
      <c r="K41" s="288"/>
      <c r="L41" s="288"/>
      <c r="M41" s="288"/>
      <c r="N41" s="288"/>
      <c r="O41" s="288"/>
      <c r="P41" s="288"/>
      <c r="Q41" s="288"/>
      <c r="R41" s="288"/>
      <c r="S41" s="289"/>
      <c r="T41" s="283"/>
      <c r="U41" s="287"/>
      <c r="V41" s="288"/>
      <c r="W41" s="288"/>
      <c r="X41" s="288"/>
      <c r="Y41" s="288"/>
      <c r="Z41" s="288"/>
      <c r="AA41" s="288"/>
      <c r="AB41" s="288"/>
      <c r="AC41" s="288"/>
      <c r="AD41" s="288"/>
      <c r="AE41" s="288"/>
      <c r="AF41" s="288"/>
      <c r="AG41" s="288"/>
      <c r="AH41" s="288"/>
      <c r="AI41" s="288"/>
      <c r="AJ41" s="288"/>
      <c r="AK41" s="288"/>
      <c r="AL41" s="289"/>
      <c r="AM41" s="283"/>
      <c r="AN41" s="287"/>
      <c r="AO41" s="288"/>
      <c r="AP41" s="305"/>
      <c r="AQ41" s="288"/>
      <c r="AR41" s="288"/>
      <c r="AS41" s="288"/>
      <c r="AT41" s="288"/>
      <c r="AU41" s="288"/>
      <c r="AV41" s="288"/>
      <c r="AW41" s="288"/>
      <c r="AX41" s="288"/>
      <c r="AY41" s="288"/>
      <c r="AZ41" s="288"/>
      <c r="BA41" s="288"/>
      <c r="BB41" s="288"/>
      <c r="BC41" s="288"/>
      <c r="BD41" s="288"/>
      <c r="BE41" s="289"/>
      <c r="BF41" s="283"/>
      <c r="BG41" s="287"/>
      <c r="BH41" s="13"/>
      <c r="BI41" s="13"/>
      <c r="BJ41" s="13"/>
      <c r="BK41" s="13"/>
      <c r="BL41" s="13"/>
      <c r="BM41" s="13"/>
      <c r="BN41" s="13"/>
      <c r="BO41" s="13"/>
      <c r="BP41" s="13"/>
      <c r="BQ41" s="13"/>
      <c r="BR41" s="13"/>
      <c r="BS41" s="13"/>
      <c r="BT41" s="13"/>
      <c r="BU41" s="13"/>
      <c r="BV41" s="13"/>
      <c r="BW41" s="13"/>
      <c r="BX41" s="289"/>
      <c r="BY41" s="283"/>
      <c r="BZ41" s="13"/>
    </row>
    <row r="42" spans="1:78" ht="15">
      <c r="A42" s="13"/>
      <c r="B42" s="287"/>
      <c r="C42" s="288"/>
      <c r="D42" s="288"/>
      <c r="E42" s="288"/>
      <c r="F42" s="288"/>
      <c r="G42" s="288"/>
      <c r="H42" s="288"/>
      <c r="I42" s="288"/>
      <c r="J42" s="288"/>
      <c r="K42" s="288"/>
      <c r="L42" s="288"/>
      <c r="M42" s="288"/>
      <c r="N42" s="288"/>
      <c r="O42" s="288"/>
      <c r="P42" s="288"/>
      <c r="Q42" s="288"/>
      <c r="R42" s="288"/>
      <c r="S42" s="289"/>
      <c r="T42" s="283"/>
      <c r="U42" s="287"/>
      <c r="V42" s="288"/>
      <c r="W42" s="288"/>
      <c r="X42" s="288"/>
      <c r="Y42" s="288"/>
      <c r="Z42" s="288"/>
      <c r="AA42" s="288"/>
      <c r="AB42" s="288"/>
      <c r="AC42" s="288"/>
      <c r="AD42" s="288"/>
      <c r="AE42" s="288"/>
      <c r="AF42" s="288"/>
      <c r="AG42" s="288"/>
      <c r="AH42" s="288"/>
      <c r="AI42" s="288"/>
      <c r="AJ42" s="288"/>
      <c r="AK42" s="288"/>
      <c r="AL42" s="289"/>
      <c r="AM42" s="283"/>
      <c r="AN42" s="287"/>
      <c r="AO42" s="288"/>
      <c r="AP42" s="308"/>
      <c r="AQ42" s="288"/>
      <c r="AR42" s="288"/>
      <c r="AS42" s="288"/>
      <c r="AT42" s="288"/>
      <c r="AU42" s="288"/>
      <c r="AV42" s="288"/>
      <c r="AW42" s="288"/>
      <c r="AX42" s="288"/>
      <c r="AY42" s="288"/>
      <c r="AZ42" s="288"/>
      <c r="BA42" s="288"/>
      <c r="BB42" s="288"/>
      <c r="BC42" s="288"/>
      <c r="BD42" s="288"/>
      <c r="BE42" s="289"/>
      <c r="BF42" s="283"/>
      <c r="BG42" s="287"/>
      <c r="BH42" s="13"/>
      <c r="BI42" s="13"/>
      <c r="BJ42" s="13"/>
      <c r="BK42" s="13"/>
      <c r="BL42" s="13"/>
      <c r="BM42" s="13"/>
      <c r="BN42" s="13"/>
      <c r="BO42" s="13"/>
      <c r="BP42" s="13"/>
      <c r="BQ42" s="13"/>
      <c r="BR42" s="13"/>
      <c r="BS42" s="13"/>
      <c r="BT42" s="13"/>
      <c r="BU42" s="13"/>
      <c r="BV42" s="13"/>
      <c r="BW42" s="13"/>
      <c r="BX42" s="289"/>
      <c r="BY42" s="283"/>
      <c r="BZ42" s="13"/>
    </row>
    <row r="43" spans="1:78" ht="15">
      <c r="A43" s="13"/>
      <c r="B43" s="287"/>
      <c r="C43" s="288"/>
      <c r="D43" s="288"/>
      <c r="E43" s="288"/>
      <c r="F43" s="288"/>
      <c r="G43" s="288"/>
      <c r="H43" s="288"/>
      <c r="I43" s="288"/>
      <c r="J43" s="288"/>
      <c r="K43" s="288"/>
      <c r="L43" s="288"/>
      <c r="M43" s="288"/>
      <c r="N43" s="288"/>
      <c r="O43" s="288"/>
      <c r="P43" s="288"/>
      <c r="Q43" s="288"/>
      <c r="R43" s="288"/>
      <c r="S43" s="289"/>
      <c r="T43" s="283"/>
      <c r="U43" s="287"/>
      <c r="V43" s="288"/>
      <c r="W43" s="288"/>
      <c r="X43" s="288"/>
      <c r="Y43" s="288"/>
      <c r="Z43" s="288"/>
      <c r="AA43" s="288"/>
      <c r="AB43" s="288"/>
      <c r="AC43" s="288"/>
      <c r="AD43" s="288"/>
      <c r="AE43" s="288"/>
      <c r="AF43" s="288"/>
      <c r="AG43" s="288"/>
      <c r="AH43" s="288"/>
      <c r="AI43" s="288"/>
      <c r="AJ43" s="288"/>
      <c r="AK43" s="288"/>
      <c r="AL43" s="309"/>
      <c r="AM43" s="288"/>
      <c r="AN43" s="287"/>
      <c r="AO43" s="288"/>
      <c r="AP43" s="288"/>
      <c r="AQ43" s="288"/>
      <c r="AR43" s="288"/>
      <c r="AS43" s="288"/>
      <c r="AT43" s="288"/>
      <c r="AU43" s="288"/>
      <c r="AV43" s="288"/>
      <c r="AW43" s="288"/>
      <c r="AX43" s="288"/>
      <c r="AY43" s="288"/>
      <c r="AZ43" s="288"/>
      <c r="BA43" s="288"/>
      <c r="BB43" s="288"/>
      <c r="BC43" s="288"/>
      <c r="BD43" s="288"/>
      <c r="BE43" s="289"/>
      <c r="BF43" s="288"/>
      <c r="BG43" s="287"/>
      <c r="BH43" s="13"/>
      <c r="BI43" s="13"/>
      <c r="BJ43" s="13"/>
      <c r="BK43" s="13"/>
      <c r="BL43" s="13"/>
      <c r="BM43" s="13"/>
      <c r="BN43" s="13"/>
      <c r="BO43" s="13"/>
      <c r="BP43" s="13"/>
      <c r="BQ43" s="13"/>
      <c r="BR43" s="13"/>
      <c r="BS43" s="13"/>
      <c r="BT43" s="13"/>
      <c r="BU43" s="13"/>
      <c r="BV43" s="13"/>
      <c r="BW43" s="13"/>
      <c r="BX43" s="289"/>
      <c r="BY43" s="288"/>
      <c r="BZ43" s="13"/>
    </row>
    <row r="44" spans="1:78" ht="13.5">
      <c r="A44" s="13"/>
      <c r="B44" s="287"/>
      <c r="C44" s="288"/>
      <c r="D44" s="288"/>
      <c r="E44" s="288"/>
      <c r="F44" s="288"/>
      <c r="G44" s="288"/>
      <c r="H44" s="288"/>
      <c r="I44" s="288"/>
      <c r="J44" s="288"/>
      <c r="K44" s="288"/>
      <c r="L44" s="288"/>
      <c r="M44" s="288"/>
      <c r="N44" s="288"/>
      <c r="O44" s="288"/>
      <c r="P44" s="288"/>
      <c r="Q44" s="288"/>
      <c r="R44" s="288"/>
      <c r="S44" s="289"/>
      <c r="T44" s="283"/>
      <c r="U44" s="287"/>
      <c r="V44" s="288"/>
      <c r="W44" s="288"/>
      <c r="X44" s="288"/>
      <c r="Y44" s="288"/>
      <c r="Z44" s="288"/>
      <c r="AA44" s="288"/>
      <c r="AB44" s="288"/>
      <c r="AC44" s="288"/>
      <c r="AD44" s="288"/>
      <c r="AE44" s="288"/>
      <c r="AF44" s="288"/>
      <c r="AG44" s="288"/>
      <c r="AH44" s="288"/>
      <c r="AI44" s="288"/>
      <c r="AJ44" s="288"/>
      <c r="AK44" s="288"/>
      <c r="AL44" s="289"/>
      <c r="AM44" s="283"/>
      <c r="AN44" s="287"/>
      <c r="AO44" s="288"/>
      <c r="AP44" s="288"/>
      <c r="AQ44" s="288"/>
      <c r="AR44" s="288"/>
      <c r="AS44" s="288"/>
      <c r="AT44" s="288"/>
      <c r="AU44" s="288"/>
      <c r="AV44" s="288"/>
      <c r="AW44" s="288"/>
      <c r="AX44" s="288"/>
      <c r="AY44" s="288"/>
      <c r="AZ44" s="288"/>
      <c r="BA44" s="288"/>
      <c r="BB44" s="288"/>
      <c r="BC44" s="288"/>
      <c r="BD44" s="288"/>
      <c r="BE44" s="289"/>
      <c r="BF44" s="283"/>
      <c r="BG44" s="287"/>
      <c r="BH44" s="13"/>
      <c r="BI44" s="13"/>
      <c r="BJ44" s="13"/>
      <c r="BK44" s="13"/>
      <c r="BL44" s="13"/>
      <c r="BM44" s="13"/>
      <c r="BN44" s="13"/>
      <c r="BO44" s="13"/>
      <c r="BP44" s="13"/>
      <c r="BQ44" s="13"/>
      <c r="BR44" s="13"/>
      <c r="BS44" s="13"/>
      <c r="BT44" s="13"/>
      <c r="BU44" s="13"/>
      <c r="BV44" s="13"/>
      <c r="BW44" s="13"/>
      <c r="BX44" s="289"/>
      <c r="BY44" s="283"/>
      <c r="BZ44" s="13"/>
    </row>
    <row r="45" spans="1:78" ht="13.5">
      <c r="A45" s="13"/>
      <c r="B45" s="295"/>
      <c r="C45" s="296"/>
      <c r="D45" s="296"/>
      <c r="E45" s="296"/>
      <c r="F45" s="296"/>
      <c r="G45" s="296"/>
      <c r="H45" s="296"/>
      <c r="I45" s="296"/>
      <c r="J45" s="296"/>
      <c r="K45" s="296"/>
      <c r="L45" s="296"/>
      <c r="M45" s="296"/>
      <c r="N45" s="296"/>
      <c r="O45" s="296"/>
      <c r="P45" s="296"/>
      <c r="Q45" s="296"/>
      <c r="R45" s="296"/>
      <c r="S45" s="298"/>
      <c r="T45" s="283"/>
      <c r="U45" s="295"/>
      <c r="V45" s="296"/>
      <c r="W45" s="296"/>
      <c r="X45" s="296"/>
      <c r="Y45" s="296"/>
      <c r="Z45" s="296"/>
      <c r="AA45" s="296"/>
      <c r="AB45" s="296"/>
      <c r="AC45" s="296"/>
      <c r="AD45" s="296"/>
      <c r="AE45" s="296"/>
      <c r="AF45" s="296"/>
      <c r="AG45" s="296"/>
      <c r="AH45" s="296"/>
      <c r="AI45" s="296"/>
      <c r="AJ45" s="296"/>
      <c r="AK45" s="296"/>
      <c r="AL45" s="298"/>
      <c r="AM45" s="288"/>
      <c r="AN45" s="295"/>
      <c r="AO45" s="296"/>
      <c r="AP45" s="296"/>
      <c r="AQ45" s="296"/>
      <c r="AR45" s="296"/>
      <c r="AS45" s="296"/>
      <c r="AT45" s="296"/>
      <c r="AU45" s="296"/>
      <c r="AV45" s="296"/>
      <c r="AW45" s="296"/>
      <c r="AX45" s="296"/>
      <c r="AY45" s="296"/>
      <c r="AZ45" s="296"/>
      <c r="BA45" s="296"/>
      <c r="BB45" s="296"/>
      <c r="BC45" s="296"/>
      <c r="BD45" s="296"/>
      <c r="BE45" s="298"/>
      <c r="BF45" s="288"/>
      <c r="BG45" s="295"/>
      <c r="BH45" s="296"/>
      <c r="BI45" s="296"/>
      <c r="BJ45" s="296"/>
      <c r="BK45" s="296"/>
      <c r="BL45" s="296"/>
      <c r="BM45" s="296"/>
      <c r="BN45" s="296"/>
      <c r="BO45" s="296"/>
      <c r="BP45" s="296"/>
      <c r="BQ45" s="296"/>
      <c r="BR45" s="296"/>
      <c r="BS45" s="296"/>
      <c r="BT45" s="296"/>
      <c r="BU45" s="296"/>
      <c r="BV45" s="296"/>
      <c r="BW45" s="296"/>
      <c r="BX45" s="298"/>
      <c r="BY45" s="288"/>
      <c r="BZ45" s="13"/>
    </row>
    <row r="46" spans="1:78" ht="13.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283"/>
      <c r="BZ46" s="13"/>
    </row>
  </sheetData>
  <sheetProtection/>
  <mergeCells count="12">
    <mergeCell ref="AO10:AQ10"/>
    <mergeCell ref="AR10:AU10"/>
    <mergeCell ref="AV10:BD10"/>
    <mergeCell ref="AO11:AQ13"/>
    <mergeCell ref="AR11:AU13"/>
    <mergeCell ref="AV11:BD13"/>
    <mergeCell ref="AO14:AQ17"/>
    <mergeCell ref="AR14:AU17"/>
    <mergeCell ref="AV14:BD17"/>
    <mergeCell ref="AO18:AQ22"/>
    <mergeCell ref="AR18:AU22"/>
    <mergeCell ref="AV18:BD22"/>
  </mergeCells>
  <printOptions/>
  <pageMargins left="0.7086614173228347" right="0.7086614173228347"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G67"/>
  <sheetViews>
    <sheetView showGridLines="0" zoomScale="80" zoomScaleNormal="80" zoomScaleSheetLayoutView="90" workbookViewId="0" topLeftCell="A1">
      <selection activeCell="AT41" sqref="AT40:AT41"/>
    </sheetView>
  </sheetViews>
  <sheetFormatPr defaultColWidth="1.28515625" defaultRowHeight="7.5" customHeight="1"/>
  <cols>
    <col min="1" max="111" width="1.421875" style="24" customWidth="1"/>
    <col min="112" max="16384" width="1.28515625" style="24" customWidth="1"/>
  </cols>
  <sheetData>
    <row r="1" spans="1:40" ht="17.25">
      <c r="A1" s="23"/>
      <c r="B1" s="578" t="s">
        <v>571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row>
    <row r="3" spans="2:40" ht="13.5">
      <c r="B3" s="25" t="s">
        <v>235</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row>
    <row r="4" spans="2:40" ht="7.5" customHeight="1">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row>
    <row r="5" spans="1:111" ht="13.5">
      <c r="A5" s="24" t="s">
        <v>224</v>
      </c>
      <c r="B5" s="26"/>
      <c r="C5" s="27"/>
      <c r="D5" s="27"/>
      <c r="E5" s="27"/>
      <c r="F5" s="27"/>
      <c r="G5" s="27" t="s">
        <v>51</v>
      </c>
      <c r="H5" s="27"/>
      <c r="I5" s="27"/>
      <c r="J5" s="27"/>
      <c r="K5" s="27"/>
      <c r="L5" s="28"/>
      <c r="M5" s="29"/>
      <c r="N5" s="30"/>
      <c r="O5" s="30"/>
      <c r="P5" s="30"/>
      <c r="Q5" s="30"/>
      <c r="R5" s="30"/>
      <c r="S5" s="30"/>
      <c r="T5" s="30" t="s">
        <v>52</v>
      </c>
      <c r="U5" s="30"/>
      <c r="V5" s="30"/>
      <c r="W5" s="30"/>
      <c r="X5" s="30"/>
      <c r="Y5" s="30"/>
      <c r="Z5" s="31"/>
      <c r="AA5" s="29"/>
      <c r="AB5" s="30"/>
      <c r="AC5" s="30"/>
      <c r="AD5" s="30"/>
      <c r="AE5" s="30"/>
      <c r="AF5" s="30" t="s">
        <v>53</v>
      </c>
      <c r="AG5" s="30"/>
      <c r="AH5" s="30"/>
      <c r="AI5" s="30"/>
      <c r="AJ5" s="30"/>
      <c r="AK5" s="31"/>
      <c r="AL5" s="29"/>
      <c r="AM5" s="30"/>
      <c r="AN5" s="30"/>
      <c r="AO5" s="30"/>
      <c r="AP5" s="30"/>
      <c r="AQ5" s="30"/>
      <c r="AR5" s="30" t="s">
        <v>54</v>
      </c>
      <c r="AS5" s="30"/>
      <c r="AT5" s="30"/>
      <c r="AU5" s="30"/>
      <c r="AV5" s="30"/>
      <c r="AW5" s="30"/>
      <c r="AX5" s="31"/>
      <c r="AY5" s="29"/>
      <c r="AZ5" s="30"/>
      <c r="BA5" s="30"/>
      <c r="BB5" s="30"/>
      <c r="BC5" s="30"/>
      <c r="BD5" s="30"/>
      <c r="BE5" s="30"/>
      <c r="BF5" s="30"/>
      <c r="BG5" s="30"/>
      <c r="BH5" s="30"/>
      <c r="BI5" s="30"/>
      <c r="BJ5" s="30"/>
      <c r="BK5" s="30" t="s">
        <v>55</v>
      </c>
      <c r="BL5" s="30"/>
      <c r="BM5" s="30"/>
      <c r="BN5" s="30"/>
      <c r="BO5" s="30"/>
      <c r="BP5" s="30"/>
      <c r="BQ5" s="30"/>
      <c r="BR5" s="30"/>
      <c r="BS5" s="30"/>
      <c r="BT5" s="30"/>
      <c r="BU5" s="30"/>
      <c r="BV5" s="30"/>
      <c r="BW5" s="30"/>
      <c r="BX5" s="31"/>
      <c r="BY5" s="89"/>
      <c r="BZ5" s="90"/>
      <c r="CA5" s="90"/>
      <c r="CB5" s="90"/>
      <c r="CC5" s="90"/>
      <c r="CD5" s="90"/>
      <c r="CE5" s="90"/>
      <c r="CF5" s="90"/>
      <c r="CG5" s="90" t="s">
        <v>223</v>
      </c>
      <c r="CH5" s="90"/>
      <c r="CI5" s="90"/>
      <c r="CJ5" s="90"/>
      <c r="CK5" s="90"/>
      <c r="CL5" s="90"/>
      <c r="CM5" s="90"/>
      <c r="CN5" s="90"/>
      <c r="CO5" s="91"/>
      <c r="CP5" s="29"/>
      <c r="CQ5" s="30"/>
      <c r="CR5" s="30"/>
      <c r="CS5" s="30"/>
      <c r="CT5" s="30"/>
      <c r="CU5" s="30"/>
      <c r="CV5" s="30"/>
      <c r="CW5" s="30"/>
      <c r="CX5" s="30"/>
      <c r="CY5" s="30" t="s">
        <v>56</v>
      </c>
      <c r="CZ5" s="30"/>
      <c r="DA5" s="30"/>
      <c r="DB5" s="30"/>
      <c r="DC5" s="30"/>
      <c r="DD5" s="30"/>
      <c r="DE5" s="30"/>
      <c r="DF5" s="30"/>
      <c r="DG5" s="31"/>
    </row>
    <row r="6" spans="2:111" ht="13.5">
      <c r="B6" s="144" t="s">
        <v>57</v>
      </c>
      <c r="C6" s="145"/>
      <c r="D6" s="145"/>
      <c r="E6" s="145"/>
      <c r="F6" s="145"/>
      <c r="G6" s="145"/>
      <c r="H6" s="145"/>
      <c r="I6" s="145"/>
      <c r="J6" s="145"/>
      <c r="K6" s="145"/>
      <c r="L6" s="146"/>
      <c r="M6" s="572" t="s">
        <v>693</v>
      </c>
      <c r="N6" s="573"/>
      <c r="O6" s="573"/>
      <c r="P6" s="573"/>
      <c r="Q6" s="573"/>
      <c r="R6" s="573"/>
      <c r="S6" s="573"/>
      <c r="T6" s="573"/>
      <c r="U6" s="573"/>
      <c r="V6" s="573"/>
      <c r="W6" s="573"/>
      <c r="X6" s="573"/>
      <c r="Y6" s="573"/>
      <c r="Z6" s="574"/>
      <c r="AA6" s="572" t="s">
        <v>234</v>
      </c>
      <c r="AB6" s="573"/>
      <c r="AC6" s="573"/>
      <c r="AD6" s="573"/>
      <c r="AE6" s="573"/>
      <c r="AF6" s="573"/>
      <c r="AG6" s="573"/>
      <c r="AH6" s="573"/>
      <c r="AI6" s="573"/>
      <c r="AJ6" s="573"/>
      <c r="AK6" s="574"/>
      <c r="AL6" s="563" t="s">
        <v>245</v>
      </c>
      <c r="AM6" s="564"/>
      <c r="AN6" s="564"/>
      <c r="AO6" s="564"/>
      <c r="AP6" s="564"/>
      <c r="AQ6" s="564"/>
      <c r="AR6" s="564"/>
      <c r="AS6" s="564"/>
      <c r="AT6" s="564"/>
      <c r="AU6" s="564"/>
      <c r="AV6" s="564"/>
      <c r="AW6" s="564"/>
      <c r="AX6" s="565"/>
      <c r="AY6" s="572"/>
      <c r="AZ6" s="573"/>
      <c r="BA6" s="573"/>
      <c r="BB6" s="573"/>
      <c r="BC6" s="573"/>
      <c r="BD6" s="573"/>
      <c r="BE6" s="573"/>
      <c r="BF6" s="573"/>
      <c r="BG6" s="573"/>
      <c r="BH6" s="573"/>
      <c r="BI6" s="573"/>
      <c r="BJ6" s="573"/>
      <c r="BK6" s="573"/>
      <c r="BL6" s="573"/>
      <c r="BM6" s="573"/>
      <c r="BN6" s="573"/>
      <c r="BO6" s="573"/>
      <c r="BP6" s="573"/>
      <c r="BQ6" s="573"/>
      <c r="BR6" s="573"/>
      <c r="BS6" s="573"/>
      <c r="BT6" s="573"/>
      <c r="BU6" s="573"/>
      <c r="BV6" s="573"/>
      <c r="BW6" s="573"/>
      <c r="BX6" s="574"/>
      <c r="BY6" s="557" t="s">
        <v>254</v>
      </c>
      <c r="BZ6" s="558"/>
      <c r="CA6" s="558"/>
      <c r="CB6" s="558"/>
      <c r="CC6" s="558"/>
      <c r="CD6" s="558"/>
      <c r="CE6" s="558"/>
      <c r="CF6" s="558"/>
      <c r="CG6" s="558"/>
      <c r="CH6" s="558"/>
      <c r="CI6" s="558"/>
      <c r="CJ6" s="558"/>
      <c r="CK6" s="558"/>
      <c r="CL6" s="558"/>
      <c r="CM6" s="558"/>
      <c r="CN6" s="558"/>
      <c r="CO6" s="559"/>
      <c r="CP6" s="560"/>
      <c r="CQ6" s="561"/>
      <c r="CR6" s="561"/>
      <c r="CS6" s="561"/>
      <c r="CT6" s="561"/>
      <c r="CU6" s="561"/>
      <c r="CV6" s="561"/>
      <c r="CW6" s="561"/>
      <c r="CX6" s="561"/>
      <c r="CY6" s="561"/>
      <c r="CZ6" s="561"/>
      <c r="DA6" s="561"/>
      <c r="DB6" s="561"/>
      <c r="DC6" s="561"/>
      <c r="DD6" s="561"/>
      <c r="DE6" s="561"/>
      <c r="DF6" s="561"/>
      <c r="DG6" s="562"/>
    </row>
    <row r="7" spans="2:111" ht="13.5">
      <c r="B7" s="144" t="s">
        <v>58</v>
      </c>
      <c r="C7" s="145"/>
      <c r="D7" s="145"/>
      <c r="E7" s="145"/>
      <c r="F7" s="145"/>
      <c r="G7" s="145"/>
      <c r="H7" s="145"/>
      <c r="I7" s="145"/>
      <c r="J7" s="145"/>
      <c r="K7" s="145"/>
      <c r="L7" s="146"/>
      <c r="M7" s="572" t="s">
        <v>694</v>
      </c>
      <c r="N7" s="573"/>
      <c r="O7" s="573"/>
      <c r="P7" s="573"/>
      <c r="Q7" s="573"/>
      <c r="R7" s="573"/>
      <c r="S7" s="573"/>
      <c r="T7" s="573"/>
      <c r="U7" s="573"/>
      <c r="V7" s="573"/>
      <c r="W7" s="573"/>
      <c r="X7" s="573"/>
      <c r="Y7" s="573"/>
      <c r="Z7" s="574"/>
      <c r="AA7" s="572" t="s">
        <v>222</v>
      </c>
      <c r="AB7" s="573"/>
      <c r="AC7" s="573"/>
      <c r="AD7" s="573"/>
      <c r="AE7" s="573"/>
      <c r="AF7" s="573"/>
      <c r="AG7" s="573"/>
      <c r="AH7" s="573"/>
      <c r="AI7" s="573"/>
      <c r="AJ7" s="573"/>
      <c r="AK7" s="574"/>
      <c r="AL7" s="563" t="s">
        <v>245</v>
      </c>
      <c r="AM7" s="564"/>
      <c r="AN7" s="564"/>
      <c r="AO7" s="564"/>
      <c r="AP7" s="564"/>
      <c r="AQ7" s="564"/>
      <c r="AR7" s="564"/>
      <c r="AS7" s="564"/>
      <c r="AT7" s="564"/>
      <c r="AU7" s="564"/>
      <c r="AV7" s="564"/>
      <c r="AW7" s="564"/>
      <c r="AX7" s="565"/>
      <c r="AY7" s="572"/>
      <c r="AZ7" s="573"/>
      <c r="BA7" s="573"/>
      <c r="BB7" s="573"/>
      <c r="BC7" s="573"/>
      <c r="BD7" s="573"/>
      <c r="BE7" s="573"/>
      <c r="BF7" s="573"/>
      <c r="BG7" s="573"/>
      <c r="BH7" s="573"/>
      <c r="BI7" s="573"/>
      <c r="BJ7" s="573"/>
      <c r="BK7" s="573"/>
      <c r="BL7" s="573"/>
      <c r="BM7" s="573"/>
      <c r="BN7" s="573"/>
      <c r="BO7" s="573"/>
      <c r="BP7" s="573"/>
      <c r="BQ7" s="573"/>
      <c r="BR7" s="573"/>
      <c r="BS7" s="573"/>
      <c r="BT7" s="573"/>
      <c r="BU7" s="573"/>
      <c r="BV7" s="573"/>
      <c r="BW7" s="573"/>
      <c r="BX7" s="574"/>
      <c r="BY7" s="557" t="s">
        <v>254</v>
      </c>
      <c r="BZ7" s="558"/>
      <c r="CA7" s="558"/>
      <c r="CB7" s="558"/>
      <c r="CC7" s="558"/>
      <c r="CD7" s="558"/>
      <c r="CE7" s="558"/>
      <c r="CF7" s="558"/>
      <c r="CG7" s="558"/>
      <c r="CH7" s="558"/>
      <c r="CI7" s="558"/>
      <c r="CJ7" s="558"/>
      <c r="CK7" s="558"/>
      <c r="CL7" s="558"/>
      <c r="CM7" s="558"/>
      <c r="CN7" s="558"/>
      <c r="CO7" s="559"/>
      <c r="CP7" s="560"/>
      <c r="CQ7" s="561"/>
      <c r="CR7" s="561"/>
      <c r="CS7" s="561"/>
      <c r="CT7" s="561"/>
      <c r="CU7" s="561"/>
      <c r="CV7" s="561"/>
      <c r="CW7" s="561"/>
      <c r="CX7" s="561"/>
      <c r="CY7" s="561"/>
      <c r="CZ7" s="561"/>
      <c r="DA7" s="561"/>
      <c r="DB7" s="561"/>
      <c r="DC7" s="561"/>
      <c r="DD7" s="561"/>
      <c r="DE7" s="561"/>
      <c r="DF7" s="561"/>
      <c r="DG7" s="562"/>
    </row>
    <row r="8" spans="2:111" ht="13.5">
      <c r="B8" s="144" t="s">
        <v>233</v>
      </c>
      <c r="C8" s="145"/>
      <c r="D8" s="145"/>
      <c r="E8" s="145"/>
      <c r="F8" s="145"/>
      <c r="G8" s="145"/>
      <c r="H8" s="145"/>
      <c r="I8" s="145"/>
      <c r="J8" s="145"/>
      <c r="K8" s="145"/>
      <c r="L8" s="146"/>
      <c r="M8" s="572" t="s">
        <v>695</v>
      </c>
      <c r="N8" s="573"/>
      <c r="O8" s="573"/>
      <c r="P8" s="573"/>
      <c r="Q8" s="573"/>
      <c r="R8" s="573"/>
      <c r="S8" s="573"/>
      <c r="T8" s="573"/>
      <c r="U8" s="573"/>
      <c r="V8" s="573"/>
      <c r="W8" s="573"/>
      <c r="X8" s="573"/>
      <c r="Y8" s="573"/>
      <c r="Z8" s="574"/>
      <c r="AA8" s="572" t="s">
        <v>222</v>
      </c>
      <c r="AB8" s="573"/>
      <c r="AC8" s="573"/>
      <c r="AD8" s="573"/>
      <c r="AE8" s="573"/>
      <c r="AF8" s="573"/>
      <c r="AG8" s="573"/>
      <c r="AH8" s="573"/>
      <c r="AI8" s="573"/>
      <c r="AJ8" s="573"/>
      <c r="AK8" s="574"/>
      <c r="AL8" s="563" t="s">
        <v>245</v>
      </c>
      <c r="AM8" s="564"/>
      <c r="AN8" s="564"/>
      <c r="AO8" s="564"/>
      <c r="AP8" s="564"/>
      <c r="AQ8" s="564"/>
      <c r="AR8" s="564"/>
      <c r="AS8" s="564"/>
      <c r="AT8" s="564"/>
      <c r="AU8" s="564"/>
      <c r="AV8" s="564"/>
      <c r="AW8" s="564"/>
      <c r="AX8" s="565"/>
      <c r="AY8" s="572"/>
      <c r="AZ8" s="573"/>
      <c r="BA8" s="573"/>
      <c r="BB8" s="573"/>
      <c r="BC8" s="573"/>
      <c r="BD8" s="573"/>
      <c r="BE8" s="573"/>
      <c r="BF8" s="573"/>
      <c r="BG8" s="573"/>
      <c r="BH8" s="573"/>
      <c r="BI8" s="573"/>
      <c r="BJ8" s="573"/>
      <c r="BK8" s="573"/>
      <c r="BL8" s="573"/>
      <c r="BM8" s="573"/>
      <c r="BN8" s="573"/>
      <c r="BO8" s="573"/>
      <c r="BP8" s="573"/>
      <c r="BQ8" s="573"/>
      <c r="BR8" s="573"/>
      <c r="BS8" s="573"/>
      <c r="BT8" s="573"/>
      <c r="BU8" s="573"/>
      <c r="BV8" s="573"/>
      <c r="BW8" s="573"/>
      <c r="BX8" s="574"/>
      <c r="BY8" s="557" t="s">
        <v>254</v>
      </c>
      <c r="BZ8" s="558"/>
      <c r="CA8" s="558"/>
      <c r="CB8" s="558"/>
      <c r="CC8" s="558"/>
      <c r="CD8" s="558"/>
      <c r="CE8" s="558"/>
      <c r="CF8" s="558"/>
      <c r="CG8" s="558"/>
      <c r="CH8" s="558"/>
      <c r="CI8" s="558"/>
      <c r="CJ8" s="558"/>
      <c r="CK8" s="558"/>
      <c r="CL8" s="558"/>
      <c r="CM8" s="558"/>
      <c r="CN8" s="558"/>
      <c r="CO8" s="559"/>
      <c r="CP8" s="560"/>
      <c r="CQ8" s="561"/>
      <c r="CR8" s="561"/>
      <c r="CS8" s="561"/>
      <c r="CT8" s="561"/>
      <c r="CU8" s="561"/>
      <c r="CV8" s="561"/>
      <c r="CW8" s="561"/>
      <c r="CX8" s="561"/>
      <c r="CY8" s="561"/>
      <c r="CZ8" s="561"/>
      <c r="DA8" s="561"/>
      <c r="DB8" s="561"/>
      <c r="DC8" s="561"/>
      <c r="DD8" s="561"/>
      <c r="DE8" s="561"/>
      <c r="DF8" s="561"/>
      <c r="DG8" s="562"/>
    </row>
    <row r="9" spans="2:111" ht="13.5">
      <c r="B9" s="144" t="s">
        <v>707</v>
      </c>
      <c r="C9" s="145"/>
      <c r="D9" s="145"/>
      <c r="E9" s="145"/>
      <c r="F9" s="145"/>
      <c r="G9" s="145"/>
      <c r="H9" s="145"/>
      <c r="I9" s="145"/>
      <c r="J9" s="145"/>
      <c r="K9" s="145"/>
      <c r="L9" s="146"/>
      <c r="M9" s="572" t="s">
        <v>696</v>
      </c>
      <c r="N9" s="573"/>
      <c r="O9" s="573"/>
      <c r="P9" s="573"/>
      <c r="Q9" s="573"/>
      <c r="R9" s="573"/>
      <c r="S9" s="573"/>
      <c r="T9" s="573"/>
      <c r="U9" s="573"/>
      <c r="V9" s="573"/>
      <c r="W9" s="573"/>
      <c r="X9" s="573"/>
      <c r="Y9" s="573"/>
      <c r="Z9" s="574"/>
      <c r="AA9" s="572"/>
      <c r="AB9" s="573"/>
      <c r="AC9" s="573"/>
      <c r="AD9" s="573"/>
      <c r="AE9" s="573"/>
      <c r="AF9" s="573"/>
      <c r="AG9" s="573"/>
      <c r="AH9" s="573"/>
      <c r="AI9" s="573"/>
      <c r="AJ9" s="573"/>
      <c r="AK9" s="574"/>
      <c r="AL9" s="563" t="s">
        <v>245</v>
      </c>
      <c r="AM9" s="564"/>
      <c r="AN9" s="564"/>
      <c r="AO9" s="564"/>
      <c r="AP9" s="564"/>
      <c r="AQ9" s="564"/>
      <c r="AR9" s="564"/>
      <c r="AS9" s="564"/>
      <c r="AT9" s="564"/>
      <c r="AU9" s="564"/>
      <c r="AV9" s="564"/>
      <c r="AW9" s="564"/>
      <c r="AX9" s="565"/>
      <c r="AY9" s="572"/>
      <c r="AZ9" s="573"/>
      <c r="BA9" s="573"/>
      <c r="BB9" s="573"/>
      <c r="BC9" s="573"/>
      <c r="BD9" s="573"/>
      <c r="BE9" s="573"/>
      <c r="BF9" s="573"/>
      <c r="BG9" s="573"/>
      <c r="BH9" s="573"/>
      <c r="BI9" s="573"/>
      <c r="BJ9" s="573"/>
      <c r="BK9" s="573"/>
      <c r="BL9" s="573"/>
      <c r="BM9" s="573"/>
      <c r="BN9" s="573"/>
      <c r="BO9" s="573"/>
      <c r="BP9" s="573"/>
      <c r="BQ9" s="573"/>
      <c r="BR9" s="573"/>
      <c r="BS9" s="573"/>
      <c r="BT9" s="573"/>
      <c r="BU9" s="573"/>
      <c r="BV9" s="573"/>
      <c r="BW9" s="573"/>
      <c r="BX9" s="574"/>
      <c r="BY9" s="557" t="s">
        <v>254</v>
      </c>
      <c r="BZ9" s="558"/>
      <c r="CA9" s="558"/>
      <c r="CB9" s="558"/>
      <c r="CC9" s="558"/>
      <c r="CD9" s="558"/>
      <c r="CE9" s="558"/>
      <c r="CF9" s="558"/>
      <c r="CG9" s="558"/>
      <c r="CH9" s="558"/>
      <c r="CI9" s="558"/>
      <c r="CJ9" s="558"/>
      <c r="CK9" s="558"/>
      <c r="CL9" s="558"/>
      <c r="CM9" s="558"/>
      <c r="CN9" s="558"/>
      <c r="CO9" s="559"/>
      <c r="CP9" s="560"/>
      <c r="CQ9" s="561"/>
      <c r="CR9" s="561"/>
      <c r="CS9" s="561"/>
      <c r="CT9" s="561"/>
      <c r="CU9" s="561"/>
      <c r="CV9" s="561"/>
      <c r="CW9" s="561"/>
      <c r="CX9" s="561"/>
      <c r="CY9" s="561"/>
      <c r="CZ9" s="561"/>
      <c r="DA9" s="561"/>
      <c r="DB9" s="561"/>
      <c r="DC9" s="561"/>
      <c r="DD9" s="561"/>
      <c r="DE9" s="561"/>
      <c r="DF9" s="561"/>
      <c r="DG9" s="562"/>
    </row>
    <row r="10" spans="2:111" ht="13.5">
      <c r="B10" s="579"/>
      <c r="C10" s="579"/>
      <c r="D10" s="579"/>
      <c r="E10" s="579"/>
      <c r="F10" s="579"/>
      <c r="G10" s="579"/>
      <c r="H10" s="579"/>
      <c r="I10" s="579"/>
      <c r="J10" s="579"/>
      <c r="K10" s="579"/>
      <c r="L10" s="579"/>
      <c r="M10" s="35"/>
      <c r="N10" s="36"/>
      <c r="O10" s="36"/>
      <c r="P10" s="36"/>
      <c r="Q10" s="36"/>
      <c r="R10" s="36"/>
      <c r="S10" s="36"/>
      <c r="T10" s="36"/>
      <c r="U10" s="36"/>
      <c r="V10" s="36"/>
      <c r="W10" s="36"/>
      <c r="X10" s="36"/>
      <c r="Y10" s="36"/>
      <c r="Z10" s="37"/>
      <c r="AA10" s="35"/>
      <c r="AB10" s="36"/>
      <c r="AC10" s="36"/>
      <c r="AD10" s="36"/>
      <c r="AE10" s="36"/>
      <c r="AF10" s="36"/>
      <c r="AG10" s="36"/>
      <c r="AH10" s="36"/>
      <c r="AI10" s="36"/>
      <c r="AJ10" s="36"/>
      <c r="AK10" s="37"/>
      <c r="AL10" s="35"/>
      <c r="AM10" s="36"/>
      <c r="AN10" s="36"/>
      <c r="AO10" s="36"/>
      <c r="AP10" s="36"/>
      <c r="AQ10" s="36"/>
      <c r="AR10" s="36"/>
      <c r="AS10" s="36"/>
      <c r="AT10" s="36"/>
      <c r="AU10" s="36"/>
      <c r="AV10" s="36"/>
      <c r="AW10" s="36"/>
      <c r="AX10" s="37"/>
      <c r="AY10" s="35"/>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7"/>
      <c r="BY10" s="95"/>
      <c r="BZ10" s="96"/>
      <c r="CA10" s="96"/>
      <c r="CB10" s="96"/>
      <c r="CC10" s="96"/>
      <c r="CD10" s="96"/>
      <c r="CE10" s="96"/>
      <c r="CF10" s="96"/>
      <c r="CG10" s="96"/>
      <c r="CH10" s="96"/>
      <c r="CI10" s="96"/>
      <c r="CJ10" s="96"/>
      <c r="CK10" s="96"/>
      <c r="CL10" s="96"/>
      <c r="CM10" s="96"/>
      <c r="CN10" s="96"/>
      <c r="CO10" s="97"/>
      <c r="CP10" s="35"/>
      <c r="CQ10" s="36"/>
      <c r="CR10" s="36"/>
      <c r="CS10" s="36"/>
      <c r="CT10" s="36"/>
      <c r="CU10" s="36"/>
      <c r="CV10" s="36"/>
      <c r="CW10" s="36"/>
      <c r="CX10" s="36"/>
      <c r="CY10" s="36"/>
      <c r="CZ10" s="36"/>
      <c r="DA10" s="36"/>
      <c r="DB10" s="36"/>
      <c r="DC10" s="36"/>
      <c r="DD10" s="36"/>
      <c r="DE10" s="36"/>
      <c r="DF10" s="36"/>
      <c r="DG10" s="37"/>
    </row>
    <row r="11" spans="2:111" ht="13.5">
      <c r="B11" s="38"/>
      <c r="C11" s="39"/>
      <c r="D11" s="39"/>
      <c r="E11" s="39"/>
      <c r="F11" s="39"/>
      <c r="G11" s="39"/>
      <c r="H11" s="39"/>
      <c r="I11" s="39"/>
      <c r="J11" s="39"/>
      <c r="K11" s="39"/>
      <c r="L11" s="40"/>
      <c r="M11" s="38"/>
      <c r="N11" s="39"/>
      <c r="O11" s="39"/>
      <c r="P11" s="39"/>
      <c r="Q11" s="39"/>
      <c r="R11" s="39"/>
      <c r="S11" s="39"/>
      <c r="T11" s="39"/>
      <c r="U11" s="39"/>
      <c r="V11" s="39"/>
      <c r="W11" s="39"/>
      <c r="X11" s="39"/>
      <c r="Y11" s="39"/>
      <c r="Z11" s="40"/>
      <c r="AA11" s="38"/>
      <c r="AB11" s="39"/>
      <c r="AC11" s="39"/>
      <c r="AD11" s="39"/>
      <c r="AE11" s="39"/>
      <c r="AF11" s="39"/>
      <c r="AG11" s="39"/>
      <c r="AH11" s="39"/>
      <c r="AI11" s="39"/>
      <c r="AJ11" s="39"/>
      <c r="AK11" s="40"/>
      <c r="AL11" s="38"/>
      <c r="AM11" s="39"/>
      <c r="AN11" s="39"/>
      <c r="AO11" s="39"/>
      <c r="AP11" s="39"/>
      <c r="AQ11" s="39"/>
      <c r="AR11" s="39"/>
      <c r="AS11" s="39"/>
      <c r="AT11" s="39"/>
      <c r="AU11" s="39"/>
      <c r="AV11" s="39"/>
      <c r="AW11" s="39"/>
      <c r="AX11" s="40"/>
      <c r="AY11" s="38"/>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40"/>
      <c r="BY11" s="92"/>
      <c r="BZ11" s="93"/>
      <c r="CA11" s="93"/>
      <c r="CB11" s="93"/>
      <c r="CC11" s="93"/>
      <c r="CD11" s="93"/>
      <c r="CE11" s="93"/>
      <c r="CF11" s="93"/>
      <c r="CG11" s="93"/>
      <c r="CH11" s="93"/>
      <c r="CI11" s="93"/>
      <c r="CJ11" s="93"/>
      <c r="CK11" s="93"/>
      <c r="CL11" s="93"/>
      <c r="CM11" s="93"/>
      <c r="CN11" s="93"/>
      <c r="CO11" s="94"/>
      <c r="CP11" s="38"/>
      <c r="CQ11" s="39"/>
      <c r="CR11" s="39"/>
      <c r="CS11" s="39"/>
      <c r="CT11" s="39"/>
      <c r="CU11" s="39"/>
      <c r="CV11" s="39"/>
      <c r="CW11" s="39"/>
      <c r="CX11" s="39"/>
      <c r="CY11" s="39"/>
      <c r="CZ11" s="39"/>
      <c r="DA11" s="39"/>
      <c r="DB11" s="39"/>
      <c r="DC11" s="39"/>
      <c r="DD11" s="39"/>
      <c r="DE11" s="39"/>
      <c r="DF11" s="39"/>
      <c r="DG11" s="40"/>
    </row>
    <row r="12" spans="77:93" ht="7.5" customHeight="1">
      <c r="BY12" s="98"/>
      <c r="BZ12" s="98"/>
      <c r="CA12" s="98"/>
      <c r="CB12" s="98"/>
      <c r="CC12" s="98"/>
      <c r="CD12" s="98"/>
      <c r="CE12" s="98"/>
      <c r="CF12" s="98"/>
      <c r="CG12" s="98"/>
      <c r="CH12" s="98"/>
      <c r="CI12" s="98"/>
      <c r="CJ12" s="98"/>
      <c r="CK12" s="98"/>
      <c r="CL12" s="98"/>
      <c r="CM12" s="98"/>
      <c r="CN12" s="98"/>
      <c r="CO12" s="98"/>
    </row>
    <row r="13" spans="2:93" ht="13.5">
      <c r="B13" s="25" t="s">
        <v>60</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BY13" s="98"/>
      <c r="BZ13" s="98"/>
      <c r="CA13" s="98"/>
      <c r="CB13" s="98"/>
      <c r="CC13" s="98"/>
      <c r="CD13" s="98"/>
      <c r="CE13" s="98"/>
      <c r="CF13" s="98"/>
      <c r="CG13" s="98"/>
      <c r="CH13" s="98"/>
      <c r="CI13" s="98"/>
      <c r="CJ13" s="98"/>
      <c r="CK13" s="98"/>
      <c r="CL13" s="98"/>
      <c r="CM13" s="98"/>
      <c r="CN13" s="98"/>
      <c r="CO13" s="98"/>
    </row>
    <row r="14" spans="2:93" ht="7.5" customHeight="1">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BY14" s="98"/>
      <c r="BZ14" s="98"/>
      <c r="CA14" s="98"/>
      <c r="CB14" s="98"/>
      <c r="CC14" s="98"/>
      <c r="CD14" s="98"/>
      <c r="CE14" s="98"/>
      <c r="CF14" s="98"/>
      <c r="CG14" s="98"/>
      <c r="CH14" s="98"/>
      <c r="CI14" s="98"/>
      <c r="CJ14" s="98"/>
      <c r="CK14" s="98"/>
      <c r="CL14" s="98"/>
      <c r="CM14" s="98"/>
      <c r="CN14" s="98"/>
      <c r="CO14" s="98"/>
    </row>
    <row r="15" spans="1:111" ht="13.5">
      <c r="A15" s="24" t="s">
        <v>224</v>
      </c>
      <c r="B15" s="26"/>
      <c r="C15" s="27"/>
      <c r="D15" s="27"/>
      <c r="E15" s="27"/>
      <c r="F15" s="27"/>
      <c r="G15" s="27" t="s">
        <v>51</v>
      </c>
      <c r="H15" s="27"/>
      <c r="I15" s="27"/>
      <c r="J15" s="27"/>
      <c r="K15" s="27"/>
      <c r="L15" s="28"/>
      <c r="M15" s="29"/>
      <c r="N15" s="30"/>
      <c r="O15" s="30"/>
      <c r="P15" s="30"/>
      <c r="Q15" s="30"/>
      <c r="R15" s="30"/>
      <c r="S15" s="30"/>
      <c r="T15" s="30" t="s">
        <v>52</v>
      </c>
      <c r="U15" s="30"/>
      <c r="V15" s="30"/>
      <c r="W15" s="30"/>
      <c r="X15" s="30"/>
      <c r="Y15" s="30"/>
      <c r="Z15" s="31"/>
      <c r="AA15" s="29"/>
      <c r="AB15" s="30"/>
      <c r="AC15" s="30"/>
      <c r="AD15" s="30"/>
      <c r="AE15" s="30"/>
      <c r="AF15" s="30" t="s">
        <v>53</v>
      </c>
      <c r="AG15" s="30"/>
      <c r="AH15" s="30"/>
      <c r="AI15" s="30"/>
      <c r="AJ15" s="30"/>
      <c r="AK15" s="31"/>
      <c r="AL15" s="29"/>
      <c r="AM15" s="30"/>
      <c r="AN15" s="30"/>
      <c r="AO15" s="30"/>
      <c r="AP15" s="30"/>
      <c r="AQ15" s="30"/>
      <c r="AR15" s="30" t="s">
        <v>54</v>
      </c>
      <c r="AS15" s="30"/>
      <c r="AT15" s="30"/>
      <c r="AU15" s="30"/>
      <c r="AV15" s="30"/>
      <c r="AW15" s="30"/>
      <c r="AX15" s="31"/>
      <c r="AY15" s="29"/>
      <c r="AZ15" s="30"/>
      <c r="BA15" s="30"/>
      <c r="BB15" s="30"/>
      <c r="BC15" s="30"/>
      <c r="BD15" s="30"/>
      <c r="BE15" s="30"/>
      <c r="BF15" s="30"/>
      <c r="BG15" s="30"/>
      <c r="BH15" s="30"/>
      <c r="BI15" s="30"/>
      <c r="BJ15" s="30"/>
      <c r="BK15" s="30" t="s">
        <v>55</v>
      </c>
      <c r="BL15" s="30"/>
      <c r="BM15" s="30"/>
      <c r="BN15" s="30"/>
      <c r="BO15" s="30"/>
      <c r="BP15" s="30"/>
      <c r="BQ15" s="30"/>
      <c r="BR15" s="30"/>
      <c r="BS15" s="30"/>
      <c r="BT15" s="30"/>
      <c r="BU15" s="30"/>
      <c r="BV15" s="30"/>
      <c r="BW15" s="30"/>
      <c r="BX15" s="31"/>
      <c r="BY15" s="89"/>
      <c r="BZ15" s="90"/>
      <c r="CA15" s="90"/>
      <c r="CB15" s="90"/>
      <c r="CC15" s="90"/>
      <c r="CD15" s="90"/>
      <c r="CE15" s="90"/>
      <c r="CF15" s="90"/>
      <c r="CG15" s="90" t="s">
        <v>223</v>
      </c>
      <c r="CH15" s="90"/>
      <c r="CI15" s="90"/>
      <c r="CJ15" s="90"/>
      <c r="CK15" s="90"/>
      <c r="CL15" s="90"/>
      <c r="CM15" s="90"/>
      <c r="CN15" s="90"/>
      <c r="CO15" s="91"/>
      <c r="CP15" s="29"/>
      <c r="CQ15" s="30"/>
      <c r="CR15" s="30"/>
      <c r="CS15" s="30"/>
      <c r="CT15" s="30"/>
      <c r="CU15" s="30"/>
      <c r="CV15" s="30"/>
      <c r="CW15" s="30"/>
      <c r="CX15" s="30"/>
      <c r="CY15" s="30" t="s">
        <v>56</v>
      </c>
      <c r="CZ15" s="30"/>
      <c r="DA15" s="30"/>
      <c r="DB15" s="30"/>
      <c r="DC15" s="30"/>
      <c r="DD15" s="30"/>
      <c r="DE15" s="30"/>
      <c r="DF15" s="30"/>
      <c r="DG15" s="31"/>
    </row>
    <row r="16" spans="2:111" ht="13.5">
      <c r="B16" s="144" t="s">
        <v>232</v>
      </c>
      <c r="C16" s="145"/>
      <c r="D16" s="145"/>
      <c r="E16" s="145"/>
      <c r="F16" s="145"/>
      <c r="G16" s="145"/>
      <c r="H16" s="145"/>
      <c r="I16" s="145"/>
      <c r="J16" s="145"/>
      <c r="K16" s="145"/>
      <c r="L16" s="146"/>
      <c r="M16" s="572" t="s">
        <v>244</v>
      </c>
      <c r="N16" s="573"/>
      <c r="O16" s="573"/>
      <c r="P16" s="573"/>
      <c r="Q16" s="573"/>
      <c r="R16" s="573"/>
      <c r="S16" s="573"/>
      <c r="T16" s="573"/>
      <c r="U16" s="573"/>
      <c r="V16" s="573"/>
      <c r="W16" s="573"/>
      <c r="X16" s="573"/>
      <c r="Y16" s="573"/>
      <c r="Z16" s="574"/>
      <c r="AA16" s="560"/>
      <c r="AB16" s="561"/>
      <c r="AC16" s="561"/>
      <c r="AD16" s="561"/>
      <c r="AE16" s="561"/>
      <c r="AF16" s="561"/>
      <c r="AG16" s="561"/>
      <c r="AH16" s="561"/>
      <c r="AI16" s="561"/>
      <c r="AJ16" s="561"/>
      <c r="AK16" s="562"/>
      <c r="AL16" s="563" t="s">
        <v>245</v>
      </c>
      <c r="AM16" s="564"/>
      <c r="AN16" s="564"/>
      <c r="AO16" s="564"/>
      <c r="AP16" s="564"/>
      <c r="AQ16" s="564"/>
      <c r="AR16" s="564"/>
      <c r="AS16" s="564"/>
      <c r="AT16" s="564"/>
      <c r="AU16" s="564"/>
      <c r="AV16" s="564"/>
      <c r="AW16" s="564"/>
      <c r="AX16" s="565"/>
      <c r="AY16" s="560"/>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2"/>
      <c r="BY16" s="557" t="s">
        <v>254</v>
      </c>
      <c r="BZ16" s="558"/>
      <c r="CA16" s="558"/>
      <c r="CB16" s="558"/>
      <c r="CC16" s="558"/>
      <c r="CD16" s="558"/>
      <c r="CE16" s="558"/>
      <c r="CF16" s="558"/>
      <c r="CG16" s="558"/>
      <c r="CH16" s="558"/>
      <c r="CI16" s="558"/>
      <c r="CJ16" s="558"/>
      <c r="CK16" s="558"/>
      <c r="CL16" s="558"/>
      <c r="CM16" s="558"/>
      <c r="CN16" s="558"/>
      <c r="CO16" s="559"/>
      <c r="CP16" s="560" t="s">
        <v>230</v>
      </c>
      <c r="CQ16" s="561"/>
      <c r="CR16" s="561"/>
      <c r="CS16" s="561"/>
      <c r="CT16" s="561"/>
      <c r="CU16" s="561"/>
      <c r="CV16" s="561"/>
      <c r="CW16" s="561"/>
      <c r="CX16" s="561"/>
      <c r="CY16" s="561"/>
      <c r="CZ16" s="561"/>
      <c r="DA16" s="561"/>
      <c r="DB16" s="561"/>
      <c r="DC16" s="561"/>
      <c r="DD16" s="561"/>
      <c r="DE16" s="561"/>
      <c r="DF16" s="561"/>
      <c r="DG16" s="562"/>
    </row>
    <row r="17" spans="2:111" ht="13.5">
      <c r="B17" s="144" t="s">
        <v>61</v>
      </c>
      <c r="C17" s="145"/>
      <c r="D17" s="145"/>
      <c r="E17" s="145"/>
      <c r="F17" s="145"/>
      <c r="G17" s="145"/>
      <c r="H17" s="145"/>
      <c r="I17" s="145"/>
      <c r="J17" s="145"/>
      <c r="K17" s="145"/>
      <c r="L17" s="146"/>
      <c r="M17" s="572" t="s">
        <v>249</v>
      </c>
      <c r="N17" s="573"/>
      <c r="O17" s="573"/>
      <c r="P17" s="573"/>
      <c r="Q17" s="573"/>
      <c r="R17" s="573"/>
      <c r="S17" s="573"/>
      <c r="T17" s="573"/>
      <c r="U17" s="573"/>
      <c r="V17" s="573"/>
      <c r="W17" s="573"/>
      <c r="X17" s="573"/>
      <c r="Y17" s="573"/>
      <c r="Z17" s="574"/>
      <c r="AA17" s="560"/>
      <c r="AB17" s="561"/>
      <c r="AC17" s="561"/>
      <c r="AD17" s="561"/>
      <c r="AE17" s="561"/>
      <c r="AF17" s="561"/>
      <c r="AG17" s="561"/>
      <c r="AH17" s="561"/>
      <c r="AI17" s="561"/>
      <c r="AJ17" s="561"/>
      <c r="AK17" s="562"/>
      <c r="AL17" s="563" t="s">
        <v>310</v>
      </c>
      <c r="AM17" s="564"/>
      <c r="AN17" s="564"/>
      <c r="AO17" s="564"/>
      <c r="AP17" s="564"/>
      <c r="AQ17" s="564"/>
      <c r="AR17" s="564"/>
      <c r="AS17" s="564"/>
      <c r="AT17" s="564"/>
      <c r="AU17" s="564"/>
      <c r="AV17" s="564"/>
      <c r="AW17" s="564"/>
      <c r="AX17" s="565"/>
      <c r="AY17" s="560"/>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2"/>
      <c r="BY17" s="557" t="s">
        <v>254</v>
      </c>
      <c r="BZ17" s="558"/>
      <c r="CA17" s="558"/>
      <c r="CB17" s="558"/>
      <c r="CC17" s="558"/>
      <c r="CD17" s="558"/>
      <c r="CE17" s="558"/>
      <c r="CF17" s="558"/>
      <c r="CG17" s="558"/>
      <c r="CH17" s="558"/>
      <c r="CI17" s="558"/>
      <c r="CJ17" s="558"/>
      <c r="CK17" s="558"/>
      <c r="CL17" s="558"/>
      <c r="CM17" s="558"/>
      <c r="CN17" s="558"/>
      <c r="CO17" s="559"/>
      <c r="CP17" s="560" t="s">
        <v>230</v>
      </c>
      <c r="CQ17" s="561"/>
      <c r="CR17" s="561"/>
      <c r="CS17" s="561"/>
      <c r="CT17" s="561"/>
      <c r="CU17" s="561"/>
      <c r="CV17" s="561"/>
      <c r="CW17" s="561"/>
      <c r="CX17" s="561"/>
      <c r="CY17" s="561"/>
      <c r="CZ17" s="561"/>
      <c r="DA17" s="561"/>
      <c r="DB17" s="561"/>
      <c r="DC17" s="561"/>
      <c r="DD17" s="561"/>
      <c r="DE17" s="561"/>
      <c r="DF17" s="561"/>
      <c r="DG17" s="562"/>
    </row>
    <row r="18" spans="2:111" ht="13.5">
      <c r="B18" s="144" t="s">
        <v>231</v>
      </c>
      <c r="C18" s="145"/>
      <c r="D18" s="145"/>
      <c r="E18" s="145"/>
      <c r="F18" s="145"/>
      <c r="G18" s="145"/>
      <c r="H18" s="145"/>
      <c r="I18" s="145"/>
      <c r="J18" s="145"/>
      <c r="K18" s="145"/>
      <c r="L18" s="146"/>
      <c r="M18" s="572" t="s">
        <v>697</v>
      </c>
      <c r="N18" s="573"/>
      <c r="O18" s="573"/>
      <c r="P18" s="573"/>
      <c r="Q18" s="573"/>
      <c r="R18" s="573"/>
      <c r="S18" s="573"/>
      <c r="T18" s="573"/>
      <c r="U18" s="573"/>
      <c r="V18" s="573"/>
      <c r="W18" s="573"/>
      <c r="X18" s="573"/>
      <c r="Y18" s="573"/>
      <c r="Z18" s="574"/>
      <c r="AA18" s="560"/>
      <c r="AB18" s="561"/>
      <c r="AC18" s="561"/>
      <c r="AD18" s="561"/>
      <c r="AE18" s="561"/>
      <c r="AF18" s="561"/>
      <c r="AG18" s="561"/>
      <c r="AH18" s="561"/>
      <c r="AI18" s="561"/>
      <c r="AJ18" s="561"/>
      <c r="AK18" s="562"/>
      <c r="AL18" s="563" t="s">
        <v>245</v>
      </c>
      <c r="AM18" s="564"/>
      <c r="AN18" s="564"/>
      <c r="AO18" s="564"/>
      <c r="AP18" s="564"/>
      <c r="AQ18" s="564"/>
      <c r="AR18" s="564"/>
      <c r="AS18" s="564"/>
      <c r="AT18" s="564"/>
      <c r="AU18" s="564"/>
      <c r="AV18" s="564"/>
      <c r="AW18" s="564"/>
      <c r="AX18" s="565"/>
      <c r="AY18" s="560"/>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2"/>
      <c r="BY18" s="557" t="s">
        <v>254</v>
      </c>
      <c r="BZ18" s="558"/>
      <c r="CA18" s="558"/>
      <c r="CB18" s="558"/>
      <c r="CC18" s="558"/>
      <c r="CD18" s="558"/>
      <c r="CE18" s="558"/>
      <c r="CF18" s="558"/>
      <c r="CG18" s="558"/>
      <c r="CH18" s="558"/>
      <c r="CI18" s="558"/>
      <c r="CJ18" s="558"/>
      <c r="CK18" s="558"/>
      <c r="CL18" s="558"/>
      <c r="CM18" s="558"/>
      <c r="CN18" s="558"/>
      <c r="CO18" s="559"/>
      <c r="CP18" s="560" t="s">
        <v>230</v>
      </c>
      <c r="CQ18" s="561"/>
      <c r="CR18" s="561"/>
      <c r="CS18" s="561"/>
      <c r="CT18" s="561"/>
      <c r="CU18" s="561"/>
      <c r="CV18" s="561"/>
      <c r="CW18" s="561"/>
      <c r="CX18" s="561"/>
      <c r="CY18" s="561"/>
      <c r="CZ18" s="561"/>
      <c r="DA18" s="561"/>
      <c r="DB18" s="561"/>
      <c r="DC18" s="561"/>
      <c r="DD18" s="561"/>
      <c r="DE18" s="561"/>
      <c r="DF18" s="561"/>
      <c r="DG18" s="562"/>
    </row>
    <row r="19" spans="2:111" ht="13.5">
      <c r="B19" s="147" t="s">
        <v>229</v>
      </c>
      <c r="C19" s="148"/>
      <c r="D19" s="148"/>
      <c r="E19" s="148"/>
      <c r="F19" s="148"/>
      <c r="G19" s="148"/>
      <c r="H19" s="148"/>
      <c r="I19" s="148"/>
      <c r="J19" s="148"/>
      <c r="K19" s="148"/>
      <c r="L19" s="149"/>
      <c r="M19" s="575" t="s">
        <v>247</v>
      </c>
      <c r="N19" s="576"/>
      <c r="O19" s="576"/>
      <c r="P19" s="576"/>
      <c r="Q19" s="576"/>
      <c r="R19" s="576"/>
      <c r="S19" s="576"/>
      <c r="T19" s="576"/>
      <c r="U19" s="576"/>
      <c r="V19" s="576"/>
      <c r="W19" s="576"/>
      <c r="X19" s="576"/>
      <c r="Y19" s="576"/>
      <c r="Z19" s="577"/>
      <c r="AA19" s="560" t="s">
        <v>248</v>
      </c>
      <c r="AB19" s="561"/>
      <c r="AC19" s="561"/>
      <c r="AD19" s="561"/>
      <c r="AE19" s="561"/>
      <c r="AF19" s="561"/>
      <c r="AG19" s="561"/>
      <c r="AH19" s="561"/>
      <c r="AI19" s="561"/>
      <c r="AJ19" s="561"/>
      <c r="AK19" s="562"/>
      <c r="AL19" s="563" t="s">
        <v>245</v>
      </c>
      <c r="AM19" s="564"/>
      <c r="AN19" s="564"/>
      <c r="AO19" s="564"/>
      <c r="AP19" s="564"/>
      <c r="AQ19" s="564"/>
      <c r="AR19" s="564"/>
      <c r="AS19" s="564"/>
      <c r="AT19" s="564"/>
      <c r="AU19" s="564"/>
      <c r="AV19" s="564"/>
      <c r="AW19" s="564"/>
      <c r="AX19" s="565"/>
      <c r="AY19" s="566" t="s">
        <v>699</v>
      </c>
      <c r="AZ19" s="561"/>
      <c r="BA19" s="561"/>
      <c r="BB19" s="561"/>
      <c r="BC19" s="561"/>
      <c r="BD19" s="561"/>
      <c r="BE19" s="561"/>
      <c r="BF19" s="561"/>
      <c r="BG19" s="561"/>
      <c r="BH19" s="561"/>
      <c r="BI19" s="561"/>
      <c r="BJ19" s="561"/>
      <c r="BK19" s="561"/>
      <c r="BL19" s="561"/>
      <c r="BM19" s="561"/>
      <c r="BN19" s="561"/>
      <c r="BO19" s="561"/>
      <c r="BP19" s="561"/>
      <c r="BQ19" s="561"/>
      <c r="BR19" s="561"/>
      <c r="BS19" s="561"/>
      <c r="BT19" s="561"/>
      <c r="BU19" s="561"/>
      <c r="BV19" s="561"/>
      <c r="BW19" s="561"/>
      <c r="BX19" s="562"/>
      <c r="BY19" s="557" t="s">
        <v>254</v>
      </c>
      <c r="BZ19" s="558"/>
      <c r="CA19" s="558"/>
      <c r="CB19" s="558"/>
      <c r="CC19" s="558"/>
      <c r="CD19" s="558"/>
      <c r="CE19" s="558"/>
      <c r="CF19" s="558"/>
      <c r="CG19" s="558"/>
      <c r="CH19" s="558"/>
      <c r="CI19" s="558"/>
      <c r="CJ19" s="558"/>
      <c r="CK19" s="558"/>
      <c r="CL19" s="558"/>
      <c r="CM19" s="558"/>
      <c r="CN19" s="558"/>
      <c r="CO19" s="559"/>
      <c r="CP19" s="560"/>
      <c r="CQ19" s="561"/>
      <c r="CR19" s="561"/>
      <c r="CS19" s="561"/>
      <c r="CT19" s="561"/>
      <c r="CU19" s="561"/>
      <c r="CV19" s="561"/>
      <c r="CW19" s="561"/>
      <c r="CX19" s="561"/>
      <c r="CY19" s="561"/>
      <c r="CZ19" s="561"/>
      <c r="DA19" s="561"/>
      <c r="DB19" s="561"/>
      <c r="DC19" s="561"/>
      <c r="DD19" s="561"/>
      <c r="DE19" s="561"/>
      <c r="DF19" s="561"/>
      <c r="DG19" s="562"/>
    </row>
    <row r="20" spans="2:111" ht="13.5">
      <c r="B20" s="150" t="s">
        <v>62</v>
      </c>
      <c r="C20" s="151"/>
      <c r="D20" s="151"/>
      <c r="E20" s="151"/>
      <c r="F20" s="151"/>
      <c r="G20" s="151"/>
      <c r="H20" s="151"/>
      <c r="I20" s="151"/>
      <c r="J20" s="151"/>
      <c r="K20" s="151"/>
      <c r="L20" s="152"/>
      <c r="M20" s="572" t="s">
        <v>246</v>
      </c>
      <c r="N20" s="573"/>
      <c r="O20" s="573"/>
      <c r="P20" s="573"/>
      <c r="Q20" s="573"/>
      <c r="R20" s="573"/>
      <c r="S20" s="573"/>
      <c r="T20" s="573"/>
      <c r="U20" s="573"/>
      <c r="V20" s="573"/>
      <c r="W20" s="573"/>
      <c r="X20" s="573"/>
      <c r="Y20" s="573"/>
      <c r="Z20" s="574"/>
      <c r="AA20" s="560"/>
      <c r="AB20" s="561"/>
      <c r="AC20" s="561"/>
      <c r="AD20" s="561"/>
      <c r="AE20" s="561"/>
      <c r="AF20" s="561"/>
      <c r="AG20" s="561"/>
      <c r="AH20" s="561"/>
      <c r="AI20" s="561"/>
      <c r="AJ20" s="561"/>
      <c r="AK20" s="562"/>
      <c r="AL20" s="563" t="s">
        <v>245</v>
      </c>
      <c r="AM20" s="564"/>
      <c r="AN20" s="564"/>
      <c r="AO20" s="564"/>
      <c r="AP20" s="564"/>
      <c r="AQ20" s="564"/>
      <c r="AR20" s="564"/>
      <c r="AS20" s="564"/>
      <c r="AT20" s="564"/>
      <c r="AU20" s="564"/>
      <c r="AV20" s="564"/>
      <c r="AW20" s="564"/>
      <c r="AX20" s="565"/>
      <c r="AY20" s="572"/>
      <c r="AZ20" s="573"/>
      <c r="BA20" s="573"/>
      <c r="BB20" s="573"/>
      <c r="BC20" s="573"/>
      <c r="BD20" s="573"/>
      <c r="BE20" s="573"/>
      <c r="BF20" s="573"/>
      <c r="BG20" s="573"/>
      <c r="BH20" s="573"/>
      <c r="BI20" s="573"/>
      <c r="BJ20" s="573"/>
      <c r="BK20" s="573"/>
      <c r="BL20" s="573"/>
      <c r="BM20" s="573"/>
      <c r="BN20" s="573"/>
      <c r="BO20" s="573"/>
      <c r="BP20" s="573"/>
      <c r="BQ20" s="573"/>
      <c r="BR20" s="573"/>
      <c r="BS20" s="573"/>
      <c r="BT20" s="573"/>
      <c r="BU20" s="573"/>
      <c r="BV20" s="573"/>
      <c r="BW20" s="573"/>
      <c r="BX20" s="574"/>
      <c r="BY20" s="557" t="s">
        <v>254</v>
      </c>
      <c r="BZ20" s="558"/>
      <c r="CA20" s="558"/>
      <c r="CB20" s="558"/>
      <c r="CC20" s="558"/>
      <c r="CD20" s="558"/>
      <c r="CE20" s="558"/>
      <c r="CF20" s="558"/>
      <c r="CG20" s="558"/>
      <c r="CH20" s="558"/>
      <c r="CI20" s="558"/>
      <c r="CJ20" s="558"/>
      <c r="CK20" s="558"/>
      <c r="CL20" s="558"/>
      <c r="CM20" s="558"/>
      <c r="CN20" s="558"/>
      <c r="CO20" s="559"/>
      <c r="CP20" s="560" t="s">
        <v>228</v>
      </c>
      <c r="CQ20" s="561"/>
      <c r="CR20" s="561"/>
      <c r="CS20" s="561"/>
      <c r="CT20" s="561"/>
      <c r="CU20" s="561"/>
      <c r="CV20" s="561"/>
      <c r="CW20" s="561"/>
      <c r="CX20" s="561"/>
      <c r="CY20" s="561"/>
      <c r="CZ20" s="561"/>
      <c r="DA20" s="561"/>
      <c r="DB20" s="561"/>
      <c r="DC20" s="561"/>
      <c r="DD20" s="561"/>
      <c r="DE20" s="561"/>
      <c r="DF20" s="561"/>
      <c r="DG20" s="562"/>
    </row>
    <row r="21" spans="2:111" ht="13.5">
      <c r="B21" s="35"/>
      <c r="C21" s="104"/>
      <c r="D21" s="104"/>
      <c r="E21" s="104"/>
      <c r="F21" s="104"/>
      <c r="G21" s="104"/>
      <c r="H21" s="104"/>
      <c r="I21" s="104"/>
      <c r="J21" s="104"/>
      <c r="K21" s="104"/>
      <c r="L21" s="105"/>
      <c r="M21" s="100"/>
      <c r="N21" s="104"/>
      <c r="O21" s="104"/>
      <c r="P21" s="104"/>
      <c r="Q21" s="104"/>
      <c r="R21" s="104"/>
      <c r="S21" s="104"/>
      <c r="T21" s="104"/>
      <c r="U21" s="104"/>
      <c r="V21" s="104"/>
      <c r="W21" s="104"/>
      <c r="X21" s="104"/>
      <c r="Y21" s="104"/>
      <c r="Z21" s="105"/>
      <c r="AA21" s="100"/>
      <c r="AB21" s="104"/>
      <c r="AC21" s="104"/>
      <c r="AD21" s="104"/>
      <c r="AE21" s="104"/>
      <c r="AF21" s="104"/>
      <c r="AG21" s="104"/>
      <c r="AH21" s="104"/>
      <c r="AI21" s="104"/>
      <c r="AJ21" s="104"/>
      <c r="AK21" s="105"/>
      <c r="AL21" s="100"/>
      <c r="AM21" s="104"/>
      <c r="AN21" s="104"/>
      <c r="AO21" s="104"/>
      <c r="AP21" s="104"/>
      <c r="AQ21" s="104"/>
      <c r="AR21" s="104"/>
      <c r="AS21" s="104"/>
      <c r="AT21" s="104"/>
      <c r="AU21" s="104"/>
      <c r="AV21" s="104"/>
      <c r="AW21" s="104"/>
      <c r="AX21" s="105"/>
      <c r="AY21" s="100"/>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5"/>
      <c r="BY21" s="108"/>
      <c r="BZ21" s="109"/>
      <c r="CA21" s="109"/>
      <c r="CB21" s="109"/>
      <c r="CC21" s="109"/>
      <c r="CD21" s="109"/>
      <c r="CE21" s="109"/>
      <c r="CF21" s="109"/>
      <c r="CG21" s="109"/>
      <c r="CH21" s="109"/>
      <c r="CI21" s="109"/>
      <c r="CJ21" s="109"/>
      <c r="CK21" s="109"/>
      <c r="CL21" s="109"/>
      <c r="CM21" s="109"/>
      <c r="CN21" s="109"/>
      <c r="CO21" s="110"/>
      <c r="CP21" s="100"/>
      <c r="CQ21" s="104"/>
      <c r="CR21" s="104"/>
      <c r="CS21" s="104"/>
      <c r="CT21" s="104"/>
      <c r="CU21" s="104"/>
      <c r="CV21" s="104"/>
      <c r="CW21" s="104"/>
      <c r="CX21" s="104"/>
      <c r="CY21" s="104"/>
      <c r="CZ21" s="104"/>
      <c r="DA21" s="104"/>
      <c r="DB21" s="104"/>
      <c r="DC21" s="104"/>
      <c r="DD21" s="104"/>
      <c r="DE21" s="104"/>
      <c r="DF21" s="104"/>
      <c r="DG21" s="105"/>
    </row>
    <row r="22" spans="2:111" ht="13.5">
      <c r="B22" s="38"/>
      <c r="C22" s="106"/>
      <c r="D22" s="106"/>
      <c r="E22" s="106"/>
      <c r="F22" s="106"/>
      <c r="G22" s="106"/>
      <c r="H22" s="106"/>
      <c r="I22" s="106"/>
      <c r="J22" s="106"/>
      <c r="K22" s="106"/>
      <c r="L22" s="107"/>
      <c r="M22" s="101"/>
      <c r="N22" s="106"/>
      <c r="O22" s="106"/>
      <c r="P22" s="106"/>
      <c r="Q22" s="106"/>
      <c r="R22" s="106"/>
      <c r="S22" s="106"/>
      <c r="T22" s="106"/>
      <c r="U22" s="106"/>
      <c r="V22" s="106"/>
      <c r="W22" s="106"/>
      <c r="X22" s="106"/>
      <c r="Y22" s="106"/>
      <c r="Z22" s="107"/>
      <c r="AA22" s="101"/>
      <c r="AB22" s="106"/>
      <c r="AC22" s="106"/>
      <c r="AD22" s="106"/>
      <c r="AE22" s="106"/>
      <c r="AF22" s="106"/>
      <c r="AG22" s="106"/>
      <c r="AH22" s="106"/>
      <c r="AI22" s="106"/>
      <c r="AJ22" s="106"/>
      <c r="AK22" s="107"/>
      <c r="AL22" s="101"/>
      <c r="AM22" s="106"/>
      <c r="AN22" s="106"/>
      <c r="AO22" s="106"/>
      <c r="AP22" s="106"/>
      <c r="AQ22" s="106"/>
      <c r="AR22" s="106"/>
      <c r="AS22" s="106"/>
      <c r="AT22" s="106"/>
      <c r="AU22" s="106"/>
      <c r="AV22" s="106"/>
      <c r="AW22" s="106"/>
      <c r="AX22" s="107"/>
      <c r="AY22" s="101"/>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7"/>
      <c r="BY22" s="111"/>
      <c r="BZ22" s="112"/>
      <c r="CA22" s="112"/>
      <c r="CB22" s="112"/>
      <c r="CC22" s="112"/>
      <c r="CD22" s="112"/>
      <c r="CE22" s="112"/>
      <c r="CF22" s="112"/>
      <c r="CG22" s="112"/>
      <c r="CH22" s="112"/>
      <c r="CI22" s="112"/>
      <c r="CJ22" s="112"/>
      <c r="CK22" s="112"/>
      <c r="CL22" s="112"/>
      <c r="CM22" s="112"/>
      <c r="CN22" s="112"/>
      <c r="CO22" s="113"/>
      <c r="CP22" s="101"/>
      <c r="CQ22" s="106"/>
      <c r="CR22" s="106"/>
      <c r="CS22" s="106"/>
      <c r="CT22" s="106"/>
      <c r="CU22" s="106"/>
      <c r="CV22" s="106"/>
      <c r="CW22" s="106"/>
      <c r="CX22" s="106"/>
      <c r="CY22" s="106"/>
      <c r="CZ22" s="106"/>
      <c r="DA22" s="106"/>
      <c r="DB22" s="106"/>
      <c r="DC22" s="106"/>
      <c r="DD22" s="106"/>
      <c r="DE22" s="106"/>
      <c r="DF22" s="106"/>
      <c r="DG22" s="107"/>
    </row>
    <row r="23" spans="77:93" ht="7.5" customHeight="1">
      <c r="BY23" s="98"/>
      <c r="BZ23" s="98"/>
      <c r="CA23" s="98"/>
      <c r="CB23" s="98"/>
      <c r="CC23" s="98"/>
      <c r="CD23" s="98"/>
      <c r="CE23" s="98"/>
      <c r="CF23" s="98"/>
      <c r="CG23" s="98"/>
      <c r="CH23" s="98"/>
      <c r="CI23" s="98"/>
      <c r="CJ23" s="98"/>
      <c r="CK23" s="98"/>
      <c r="CL23" s="98"/>
      <c r="CM23" s="98"/>
      <c r="CN23" s="98"/>
      <c r="CO23" s="98"/>
    </row>
    <row r="24" spans="2:93" ht="13.5">
      <c r="B24" s="25" t="s">
        <v>227</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BY24" s="98"/>
      <c r="BZ24" s="98"/>
      <c r="CA24" s="98"/>
      <c r="CB24" s="98"/>
      <c r="CC24" s="98"/>
      <c r="CD24" s="98"/>
      <c r="CE24" s="98"/>
      <c r="CF24" s="98"/>
      <c r="CG24" s="98"/>
      <c r="CH24" s="98"/>
      <c r="CI24" s="98"/>
      <c r="CJ24" s="98"/>
      <c r="CK24" s="98"/>
      <c r="CL24" s="98"/>
      <c r="CM24" s="98"/>
      <c r="CN24" s="98"/>
      <c r="CO24" s="98"/>
    </row>
    <row r="25" spans="2:93" ht="7.5" customHeight="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BY25" s="98"/>
      <c r="BZ25" s="98"/>
      <c r="CA25" s="98"/>
      <c r="CB25" s="98"/>
      <c r="CC25" s="98"/>
      <c r="CD25" s="98"/>
      <c r="CE25" s="98"/>
      <c r="CF25" s="98"/>
      <c r="CG25" s="98"/>
      <c r="CH25" s="98"/>
      <c r="CI25" s="98"/>
      <c r="CJ25" s="98"/>
      <c r="CK25" s="98"/>
      <c r="CL25" s="98"/>
      <c r="CM25" s="98"/>
      <c r="CN25" s="98"/>
      <c r="CO25" s="98"/>
    </row>
    <row r="26" spans="1:111" ht="13.5">
      <c r="A26" s="24" t="s">
        <v>224</v>
      </c>
      <c r="B26" s="26"/>
      <c r="C26" s="27"/>
      <c r="D26" s="27"/>
      <c r="E26" s="27"/>
      <c r="F26" s="27"/>
      <c r="G26" s="27" t="s">
        <v>51</v>
      </c>
      <c r="H26" s="27"/>
      <c r="I26" s="27"/>
      <c r="J26" s="27"/>
      <c r="K26" s="27"/>
      <c r="L26" s="28"/>
      <c r="M26" s="29"/>
      <c r="N26" s="30"/>
      <c r="O26" s="30"/>
      <c r="P26" s="30"/>
      <c r="Q26" s="30"/>
      <c r="R26" s="30"/>
      <c r="S26" s="30"/>
      <c r="T26" s="30" t="s">
        <v>52</v>
      </c>
      <c r="U26" s="30"/>
      <c r="V26" s="30"/>
      <c r="W26" s="30"/>
      <c r="X26" s="30"/>
      <c r="Y26" s="30"/>
      <c r="Z26" s="31"/>
      <c r="AA26" s="29"/>
      <c r="AB26" s="30"/>
      <c r="AC26" s="30"/>
      <c r="AD26" s="30"/>
      <c r="AE26" s="30"/>
      <c r="AF26" s="30" t="s">
        <v>53</v>
      </c>
      <c r="AG26" s="30"/>
      <c r="AH26" s="30"/>
      <c r="AI26" s="30"/>
      <c r="AJ26" s="30"/>
      <c r="AK26" s="31"/>
      <c r="AL26" s="29"/>
      <c r="AM26" s="30"/>
      <c r="AN26" s="30"/>
      <c r="AO26" s="30"/>
      <c r="AP26" s="30"/>
      <c r="AQ26" s="30"/>
      <c r="AR26" s="30" t="s">
        <v>54</v>
      </c>
      <c r="AS26" s="30"/>
      <c r="AT26" s="30"/>
      <c r="AU26" s="30"/>
      <c r="AV26" s="30"/>
      <c r="AW26" s="30"/>
      <c r="AX26" s="31"/>
      <c r="AY26" s="29"/>
      <c r="AZ26" s="30"/>
      <c r="BA26" s="30"/>
      <c r="BB26" s="30"/>
      <c r="BC26" s="30"/>
      <c r="BD26" s="30"/>
      <c r="BE26" s="30"/>
      <c r="BF26" s="30"/>
      <c r="BG26" s="30"/>
      <c r="BH26" s="30"/>
      <c r="BI26" s="30"/>
      <c r="BJ26" s="30"/>
      <c r="BK26" s="30" t="s">
        <v>55</v>
      </c>
      <c r="BL26" s="30"/>
      <c r="BM26" s="30"/>
      <c r="BN26" s="30"/>
      <c r="BO26" s="30"/>
      <c r="BP26" s="30"/>
      <c r="BQ26" s="30"/>
      <c r="BR26" s="30"/>
      <c r="BS26" s="30"/>
      <c r="BT26" s="30"/>
      <c r="BU26" s="30"/>
      <c r="BV26" s="30"/>
      <c r="BW26" s="30"/>
      <c r="BX26" s="31"/>
      <c r="BY26" s="89"/>
      <c r="BZ26" s="90"/>
      <c r="CA26" s="90"/>
      <c r="CB26" s="90"/>
      <c r="CC26" s="90"/>
      <c r="CD26" s="90"/>
      <c r="CE26" s="90"/>
      <c r="CF26" s="90"/>
      <c r="CG26" s="90" t="s">
        <v>223</v>
      </c>
      <c r="CH26" s="90"/>
      <c r="CI26" s="90"/>
      <c r="CJ26" s="90"/>
      <c r="CK26" s="90"/>
      <c r="CL26" s="90"/>
      <c r="CM26" s="90"/>
      <c r="CN26" s="90"/>
      <c r="CO26" s="91"/>
      <c r="CP26" s="29"/>
      <c r="CQ26" s="30"/>
      <c r="CR26" s="30"/>
      <c r="CS26" s="30"/>
      <c r="CT26" s="30"/>
      <c r="CU26" s="30"/>
      <c r="CV26" s="30"/>
      <c r="CW26" s="30"/>
      <c r="CX26" s="30"/>
      <c r="CY26" s="30" t="s">
        <v>56</v>
      </c>
      <c r="CZ26" s="30"/>
      <c r="DA26" s="30"/>
      <c r="DB26" s="30"/>
      <c r="DC26" s="30"/>
      <c r="DD26" s="30"/>
      <c r="DE26" s="30"/>
      <c r="DF26" s="30"/>
      <c r="DG26" s="31"/>
    </row>
    <row r="27" spans="2:111" ht="13.5" customHeight="1">
      <c r="B27" s="153" t="s">
        <v>63</v>
      </c>
      <c r="C27" s="145"/>
      <c r="D27" s="145"/>
      <c r="E27" s="145"/>
      <c r="F27" s="145"/>
      <c r="G27" s="145"/>
      <c r="H27" s="145"/>
      <c r="I27" s="145"/>
      <c r="J27" s="145"/>
      <c r="K27" s="145"/>
      <c r="L27" s="146"/>
      <c r="M27" s="572" t="s">
        <v>241</v>
      </c>
      <c r="N27" s="573"/>
      <c r="O27" s="573"/>
      <c r="P27" s="573"/>
      <c r="Q27" s="573"/>
      <c r="R27" s="573"/>
      <c r="S27" s="573"/>
      <c r="T27" s="573"/>
      <c r="U27" s="573"/>
      <c r="V27" s="573"/>
      <c r="W27" s="573"/>
      <c r="X27" s="573"/>
      <c r="Y27" s="573"/>
      <c r="Z27" s="574"/>
      <c r="AA27" s="572"/>
      <c r="AB27" s="573"/>
      <c r="AC27" s="573"/>
      <c r="AD27" s="573"/>
      <c r="AE27" s="573"/>
      <c r="AF27" s="573"/>
      <c r="AG27" s="573"/>
      <c r="AH27" s="573"/>
      <c r="AI27" s="573"/>
      <c r="AJ27" s="573"/>
      <c r="AK27" s="574"/>
      <c r="AL27" s="563" t="s">
        <v>245</v>
      </c>
      <c r="AM27" s="564"/>
      <c r="AN27" s="564"/>
      <c r="AO27" s="564"/>
      <c r="AP27" s="564"/>
      <c r="AQ27" s="564"/>
      <c r="AR27" s="564"/>
      <c r="AS27" s="564"/>
      <c r="AT27" s="564"/>
      <c r="AU27" s="564"/>
      <c r="AV27" s="564"/>
      <c r="AW27" s="564"/>
      <c r="AX27" s="565"/>
      <c r="AY27" s="566" t="s">
        <v>699</v>
      </c>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2"/>
      <c r="BY27" s="557" t="s">
        <v>254</v>
      </c>
      <c r="BZ27" s="558"/>
      <c r="CA27" s="558"/>
      <c r="CB27" s="558"/>
      <c r="CC27" s="558"/>
      <c r="CD27" s="558"/>
      <c r="CE27" s="558"/>
      <c r="CF27" s="558"/>
      <c r="CG27" s="558"/>
      <c r="CH27" s="558"/>
      <c r="CI27" s="558"/>
      <c r="CJ27" s="558"/>
      <c r="CK27" s="558"/>
      <c r="CL27" s="558"/>
      <c r="CM27" s="558"/>
      <c r="CN27" s="558"/>
      <c r="CO27" s="559"/>
      <c r="CP27" s="572"/>
      <c r="CQ27" s="573"/>
      <c r="CR27" s="573"/>
      <c r="CS27" s="573"/>
      <c r="CT27" s="573"/>
      <c r="CU27" s="573"/>
      <c r="CV27" s="573"/>
      <c r="CW27" s="573"/>
      <c r="CX27" s="573"/>
      <c r="CY27" s="573"/>
      <c r="CZ27" s="573"/>
      <c r="DA27" s="573"/>
      <c r="DB27" s="573"/>
      <c r="DC27" s="573"/>
      <c r="DD27" s="573"/>
      <c r="DE27" s="573"/>
      <c r="DF27" s="573"/>
      <c r="DG27" s="574"/>
    </row>
    <row r="28" spans="2:111" ht="13.5" customHeight="1">
      <c r="B28" s="153" t="s">
        <v>64</v>
      </c>
      <c r="C28" s="145"/>
      <c r="D28" s="145"/>
      <c r="E28" s="145"/>
      <c r="F28" s="145"/>
      <c r="G28" s="145"/>
      <c r="H28" s="145"/>
      <c r="I28" s="145"/>
      <c r="J28" s="145"/>
      <c r="K28" s="145"/>
      <c r="L28" s="146"/>
      <c r="M28" s="572" t="s">
        <v>242</v>
      </c>
      <c r="N28" s="573"/>
      <c r="O28" s="573"/>
      <c r="P28" s="573"/>
      <c r="Q28" s="573"/>
      <c r="R28" s="573"/>
      <c r="S28" s="573"/>
      <c r="T28" s="573"/>
      <c r="U28" s="573"/>
      <c r="V28" s="573"/>
      <c r="W28" s="573"/>
      <c r="X28" s="573"/>
      <c r="Y28" s="573"/>
      <c r="Z28" s="574"/>
      <c r="AA28" s="572"/>
      <c r="AB28" s="573"/>
      <c r="AC28" s="573"/>
      <c r="AD28" s="573"/>
      <c r="AE28" s="573"/>
      <c r="AF28" s="573"/>
      <c r="AG28" s="573"/>
      <c r="AH28" s="573"/>
      <c r="AI28" s="573"/>
      <c r="AJ28" s="573"/>
      <c r="AK28" s="574"/>
      <c r="AL28" s="563" t="s">
        <v>245</v>
      </c>
      <c r="AM28" s="564"/>
      <c r="AN28" s="564"/>
      <c r="AO28" s="564"/>
      <c r="AP28" s="564"/>
      <c r="AQ28" s="564"/>
      <c r="AR28" s="564"/>
      <c r="AS28" s="564"/>
      <c r="AT28" s="564"/>
      <c r="AU28" s="564"/>
      <c r="AV28" s="564"/>
      <c r="AW28" s="564"/>
      <c r="AX28" s="565"/>
      <c r="AY28" s="566" t="s">
        <v>699</v>
      </c>
      <c r="AZ28" s="561"/>
      <c r="BA28" s="561"/>
      <c r="BB28" s="561"/>
      <c r="BC28" s="561"/>
      <c r="BD28" s="561"/>
      <c r="BE28" s="561"/>
      <c r="BF28" s="561"/>
      <c r="BG28" s="561"/>
      <c r="BH28" s="561"/>
      <c r="BI28" s="561"/>
      <c r="BJ28" s="561"/>
      <c r="BK28" s="561"/>
      <c r="BL28" s="561"/>
      <c r="BM28" s="561"/>
      <c r="BN28" s="561"/>
      <c r="BO28" s="561"/>
      <c r="BP28" s="561"/>
      <c r="BQ28" s="561"/>
      <c r="BR28" s="561"/>
      <c r="BS28" s="561"/>
      <c r="BT28" s="561"/>
      <c r="BU28" s="561"/>
      <c r="BV28" s="561"/>
      <c r="BW28" s="561"/>
      <c r="BX28" s="562"/>
      <c r="BY28" s="557" t="s">
        <v>254</v>
      </c>
      <c r="BZ28" s="558"/>
      <c r="CA28" s="558"/>
      <c r="CB28" s="558"/>
      <c r="CC28" s="558"/>
      <c r="CD28" s="558"/>
      <c r="CE28" s="558"/>
      <c r="CF28" s="558"/>
      <c r="CG28" s="558"/>
      <c r="CH28" s="558"/>
      <c r="CI28" s="558"/>
      <c r="CJ28" s="558"/>
      <c r="CK28" s="558"/>
      <c r="CL28" s="558"/>
      <c r="CM28" s="558"/>
      <c r="CN28" s="558"/>
      <c r="CO28" s="559"/>
      <c r="CP28" s="572"/>
      <c r="CQ28" s="573"/>
      <c r="CR28" s="573"/>
      <c r="CS28" s="573"/>
      <c r="CT28" s="573"/>
      <c r="CU28" s="573"/>
      <c r="CV28" s="573"/>
      <c r="CW28" s="573"/>
      <c r="CX28" s="573"/>
      <c r="CY28" s="573"/>
      <c r="CZ28" s="573"/>
      <c r="DA28" s="573"/>
      <c r="DB28" s="573"/>
      <c r="DC28" s="573"/>
      <c r="DD28" s="573"/>
      <c r="DE28" s="573"/>
      <c r="DF28" s="573"/>
      <c r="DG28" s="574"/>
    </row>
    <row r="29" spans="2:111" ht="13.5" customHeight="1">
      <c r="B29" s="153" t="s">
        <v>65</v>
      </c>
      <c r="C29" s="145"/>
      <c r="D29" s="145"/>
      <c r="E29" s="145"/>
      <c r="F29" s="145"/>
      <c r="G29" s="145"/>
      <c r="H29" s="145"/>
      <c r="I29" s="145"/>
      <c r="J29" s="145"/>
      <c r="K29" s="145"/>
      <c r="L29" s="146"/>
      <c r="M29" s="572" t="s">
        <v>698</v>
      </c>
      <c r="N29" s="573"/>
      <c r="O29" s="573"/>
      <c r="P29" s="573"/>
      <c r="Q29" s="573"/>
      <c r="R29" s="573"/>
      <c r="S29" s="573"/>
      <c r="T29" s="573"/>
      <c r="U29" s="573"/>
      <c r="V29" s="573"/>
      <c r="W29" s="573"/>
      <c r="X29" s="573"/>
      <c r="Y29" s="573"/>
      <c r="Z29" s="574"/>
      <c r="AA29" s="572"/>
      <c r="AB29" s="573"/>
      <c r="AC29" s="573"/>
      <c r="AD29" s="573"/>
      <c r="AE29" s="573"/>
      <c r="AF29" s="573"/>
      <c r="AG29" s="573"/>
      <c r="AH29" s="573"/>
      <c r="AI29" s="573"/>
      <c r="AJ29" s="573"/>
      <c r="AK29" s="574"/>
      <c r="AL29" s="563" t="s">
        <v>245</v>
      </c>
      <c r="AM29" s="564"/>
      <c r="AN29" s="564"/>
      <c r="AO29" s="564"/>
      <c r="AP29" s="564"/>
      <c r="AQ29" s="564"/>
      <c r="AR29" s="564"/>
      <c r="AS29" s="564"/>
      <c r="AT29" s="564"/>
      <c r="AU29" s="564"/>
      <c r="AV29" s="564"/>
      <c r="AW29" s="564"/>
      <c r="AX29" s="565"/>
      <c r="AY29" s="566" t="s">
        <v>699</v>
      </c>
      <c r="AZ29" s="561"/>
      <c r="BA29" s="561"/>
      <c r="BB29" s="561"/>
      <c r="BC29" s="561"/>
      <c r="BD29" s="561"/>
      <c r="BE29" s="561"/>
      <c r="BF29" s="561"/>
      <c r="BG29" s="561"/>
      <c r="BH29" s="561"/>
      <c r="BI29" s="561"/>
      <c r="BJ29" s="561"/>
      <c r="BK29" s="561"/>
      <c r="BL29" s="561"/>
      <c r="BM29" s="561"/>
      <c r="BN29" s="561"/>
      <c r="BO29" s="561"/>
      <c r="BP29" s="561"/>
      <c r="BQ29" s="561"/>
      <c r="BR29" s="561"/>
      <c r="BS29" s="561"/>
      <c r="BT29" s="561"/>
      <c r="BU29" s="561"/>
      <c r="BV29" s="561"/>
      <c r="BW29" s="561"/>
      <c r="BX29" s="562"/>
      <c r="BY29" s="557" t="s">
        <v>254</v>
      </c>
      <c r="BZ29" s="558"/>
      <c r="CA29" s="558"/>
      <c r="CB29" s="558"/>
      <c r="CC29" s="558"/>
      <c r="CD29" s="558"/>
      <c r="CE29" s="558"/>
      <c r="CF29" s="558"/>
      <c r="CG29" s="558"/>
      <c r="CH29" s="558"/>
      <c r="CI29" s="558"/>
      <c r="CJ29" s="558"/>
      <c r="CK29" s="558"/>
      <c r="CL29" s="558"/>
      <c r="CM29" s="558"/>
      <c r="CN29" s="558"/>
      <c r="CO29" s="559"/>
      <c r="CP29" s="572"/>
      <c r="CQ29" s="573"/>
      <c r="CR29" s="573"/>
      <c r="CS29" s="573"/>
      <c r="CT29" s="573"/>
      <c r="CU29" s="573"/>
      <c r="CV29" s="573"/>
      <c r="CW29" s="573"/>
      <c r="CX29" s="573"/>
      <c r="CY29" s="573"/>
      <c r="CZ29" s="573"/>
      <c r="DA29" s="573"/>
      <c r="DB29" s="573"/>
      <c r="DC29" s="573"/>
      <c r="DD29" s="573"/>
      <c r="DE29" s="573"/>
      <c r="DF29" s="573"/>
      <c r="DG29" s="574"/>
    </row>
    <row r="30" spans="2:111" ht="13.5">
      <c r="B30" s="100"/>
      <c r="C30" s="104"/>
      <c r="D30" s="104"/>
      <c r="E30" s="104"/>
      <c r="F30" s="104"/>
      <c r="G30" s="104"/>
      <c r="H30" s="104"/>
      <c r="I30" s="104"/>
      <c r="J30" s="104"/>
      <c r="K30" s="104"/>
      <c r="L30" s="105"/>
      <c r="M30" s="100"/>
      <c r="N30" s="104"/>
      <c r="O30" s="104"/>
      <c r="P30" s="104"/>
      <c r="Q30" s="104"/>
      <c r="R30" s="104"/>
      <c r="S30" s="104"/>
      <c r="T30" s="104"/>
      <c r="U30" s="104"/>
      <c r="V30" s="104"/>
      <c r="W30" s="104"/>
      <c r="X30" s="104"/>
      <c r="Y30" s="104"/>
      <c r="Z30" s="105"/>
      <c r="AA30" s="100"/>
      <c r="AB30" s="104"/>
      <c r="AC30" s="104"/>
      <c r="AD30" s="104"/>
      <c r="AE30" s="104"/>
      <c r="AF30" s="104"/>
      <c r="AG30" s="104"/>
      <c r="AH30" s="104"/>
      <c r="AI30" s="104"/>
      <c r="AJ30" s="104"/>
      <c r="AK30" s="105"/>
      <c r="AL30" s="100"/>
      <c r="AM30" s="104"/>
      <c r="AN30" s="104"/>
      <c r="AO30" s="104"/>
      <c r="AP30" s="104"/>
      <c r="AQ30" s="104"/>
      <c r="AR30" s="104"/>
      <c r="AS30" s="104"/>
      <c r="AT30" s="104"/>
      <c r="AU30" s="104"/>
      <c r="AV30" s="104"/>
      <c r="AW30" s="104"/>
      <c r="AX30" s="105"/>
      <c r="AY30" s="100"/>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5"/>
      <c r="BY30" s="108"/>
      <c r="BZ30" s="109"/>
      <c r="CA30" s="109"/>
      <c r="CB30" s="109"/>
      <c r="CC30" s="109"/>
      <c r="CD30" s="109"/>
      <c r="CE30" s="109"/>
      <c r="CF30" s="109"/>
      <c r="CG30" s="109"/>
      <c r="CH30" s="109"/>
      <c r="CI30" s="109"/>
      <c r="CJ30" s="109"/>
      <c r="CK30" s="109"/>
      <c r="CL30" s="109"/>
      <c r="CM30" s="109"/>
      <c r="CN30" s="109"/>
      <c r="CO30" s="110"/>
      <c r="CP30" s="35"/>
      <c r="CQ30" s="36"/>
      <c r="CR30" s="36"/>
      <c r="CS30" s="36"/>
      <c r="CT30" s="36"/>
      <c r="CU30" s="36"/>
      <c r="CV30" s="36"/>
      <c r="CW30" s="36"/>
      <c r="CX30" s="36"/>
      <c r="CY30" s="36"/>
      <c r="CZ30" s="36"/>
      <c r="DA30" s="36"/>
      <c r="DB30" s="36"/>
      <c r="DC30" s="36"/>
      <c r="DD30" s="36"/>
      <c r="DE30" s="36"/>
      <c r="DF30" s="36"/>
      <c r="DG30" s="37"/>
    </row>
    <row r="31" spans="2:111" ht="13.5">
      <c r="B31" s="101"/>
      <c r="C31" s="106"/>
      <c r="D31" s="106"/>
      <c r="E31" s="106"/>
      <c r="F31" s="106"/>
      <c r="G31" s="106"/>
      <c r="H31" s="106"/>
      <c r="I31" s="106"/>
      <c r="J31" s="106"/>
      <c r="K31" s="106"/>
      <c r="L31" s="107"/>
      <c r="M31" s="101"/>
      <c r="N31" s="106"/>
      <c r="O31" s="106"/>
      <c r="P31" s="106"/>
      <c r="Q31" s="106"/>
      <c r="R31" s="106"/>
      <c r="S31" s="106"/>
      <c r="T31" s="106"/>
      <c r="U31" s="106"/>
      <c r="V31" s="106"/>
      <c r="W31" s="106"/>
      <c r="X31" s="106"/>
      <c r="Y31" s="106"/>
      <c r="Z31" s="107"/>
      <c r="AA31" s="101"/>
      <c r="AB31" s="106"/>
      <c r="AC31" s="106"/>
      <c r="AD31" s="106"/>
      <c r="AE31" s="106"/>
      <c r="AF31" s="106"/>
      <c r="AG31" s="106"/>
      <c r="AH31" s="106"/>
      <c r="AI31" s="106"/>
      <c r="AJ31" s="106"/>
      <c r="AK31" s="107"/>
      <c r="AL31" s="101"/>
      <c r="AM31" s="106"/>
      <c r="AN31" s="106"/>
      <c r="AO31" s="106"/>
      <c r="AP31" s="106"/>
      <c r="AQ31" s="106"/>
      <c r="AR31" s="106"/>
      <c r="AS31" s="106"/>
      <c r="AT31" s="106"/>
      <c r="AU31" s="106"/>
      <c r="AV31" s="106"/>
      <c r="AW31" s="106"/>
      <c r="AX31" s="107"/>
      <c r="AY31" s="101"/>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7"/>
      <c r="BY31" s="111"/>
      <c r="BZ31" s="112"/>
      <c r="CA31" s="112"/>
      <c r="CB31" s="112"/>
      <c r="CC31" s="112"/>
      <c r="CD31" s="112"/>
      <c r="CE31" s="112"/>
      <c r="CF31" s="112"/>
      <c r="CG31" s="112"/>
      <c r="CH31" s="112"/>
      <c r="CI31" s="112"/>
      <c r="CJ31" s="112"/>
      <c r="CK31" s="112"/>
      <c r="CL31" s="112"/>
      <c r="CM31" s="112"/>
      <c r="CN31" s="112"/>
      <c r="CO31" s="113"/>
      <c r="CP31" s="38"/>
      <c r="CQ31" s="39"/>
      <c r="CR31" s="39"/>
      <c r="CS31" s="39"/>
      <c r="CT31" s="39"/>
      <c r="CU31" s="39"/>
      <c r="CV31" s="39"/>
      <c r="CW31" s="39"/>
      <c r="CX31" s="39"/>
      <c r="CY31" s="39"/>
      <c r="CZ31" s="39"/>
      <c r="DA31" s="39"/>
      <c r="DB31" s="39"/>
      <c r="DC31" s="39"/>
      <c r="DD31" s="39"/>
      <c r="DE31" s="39"/>
      <c r="DF31" s="39"/>
      <c r="DG31" s="40"/>
    </row>
    <row r="32" spans="77:93" ht="7.5" customHeight="1">
      <c r="BY32" s="98"/>
      <c r="BZ32" s="98"/>
      <c r="CA32" s="98"/>
      <c r="CB32" s="98"/>
      <c r="CC32" s="98"/>
      <c r="CD32" s="98"/>
      <c r="CE32" s="98"/>
      <c r="CF32" s="98"/>
      <c r="CG32" s="98"/>
      <c r="CH32" s="98"/>
      <c r="CI32" s="98"/>
      <c r="CJ32" s="98"/>
      <c r="CK32" s="98"/>
      <c r="CL32" s="98"/>
      <c r="CM32" s="98"/>
      <c r="CN32" s="98"/>
      <c r="CO32" s="98"/>
    </row>
    <row r="33" spans="2:93" ht="13.5">
      <c r="B33" s="25" t="s">
        <v>226</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BY33" s="98"/>
      <c r="BZ33" s="98"/>
      <c r="CA33" s="98"/>
      <c r="CB33" s="98"/>
      <c r="CC33" s="98"/>
      <c r="CD33" s="98"/>
      <c r="CE33" s="98"/>
      <c r="CF33" s="98"/>
      <c r="CG33" s="98"/>
      <c r="CH33" s="98"/>
      <c r="CI33" s="98"/>
      <c r="CJ33" s="98"/>
      <c r="CK33" s="98"/>
      <c r="CL33" s="98"/>
      <c r="CM33" s="98"/>
      <c r="CN33" s="98"/>
      <c r="CO33" s="98"/>
    </row>
    <row r="34" spans="2:93" ht="7.5" customHeight="1">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BY34" s="98"/>
      <c r="BZ34" s="98"/>
      <c r="CA34" s="98"/>
      <c r="CB34" s="98"/>
      <c r="CC34" s="98"/>
      <c r="CD34" s="98"/>
      <c r="CE34" s="98"/>
      <c r="CF34" s="98"/>
      <c r="CG34" s="98"/>
      <c r="CH34" s="98"/>
      <c r="CI34" s="98"/>
      <c r="CJ34" s="98"/>
      <c r="CK34" s="98"/>
      <c r="CL34" s="98"/>
      <c r="CM34" s="98"/>
      <c r="CN34" s="98"/>
      <c r="CO34" s="98"/>
    </row>
    <row r="35" spans="1:111" ht="13.5">
      <c r="A35" s="24" t="s">
        <v>224</v>
      </c>
      <c r="B35" s="26"/>
      <c r="C35" s="27"/>
      <c r="D35" s="27"/>
      <c r="E35" s="27"/>
      <c r="F35" s="27"/>
      <c r="G35" s="27"/>
      <c r="H35" s="27"/>
      <c r="I35" s="27" t="s">
        <v>52</v>
      </c>
      <c r="J35" s="27"/>
      <c r="K35" s="27"/>
      <c r="L35" s="27"/>
      <c r="M35" s="30"/>
      <c r="N35" s="30"/>
      <c r="O35" s="30"/>
      <c r="P35" s="30"/>
      <c r="Q35" s="31"/>
      <c r="R35" s="30"/>
      <c r="S35" s="30"/>
      <c r="T35" s="30"/>
      <c r="U35" s="30"/>
      <c r="V35" s="30"/>
      <c r="W35" s="30"/>
      <c r="X35" s="30"/>
      <c r="Y35" s="30"/>
      <c r="Z35" s="30"/>
      <c r="AA35" s="30" t="s">
        <v>66</v>
      </c>
      <c r="AB35" s="30"/>
      <c r="AC35" s="30"/>
      <c r="AD35" s="30"/>
      <c r="AE35" s="30"/>
      <c r="AF35" s="30"/>
      <c r="AG35" s="30"/>
      <c r="AH35" s="30"/>
      <c r="AI35" s="30"/>
      <c r="AJ35" s="30"/>
      <c r="AK35" s="31"/>
      <c r="AL35" s="29"/>
      <c r="AM35" s="30"/>
      <c r="AN35" s="30"/>
      <c r="AO35" s="30"/>
      <c r="AP35" s="30"/>
      <c r="AQ35" s="30"/>
      <c r="AR35" s="30" t="s">
        <v>54</v>
      </c>
      <c r="AS35" s="30"/>
      <c r="AT35" s="30"/>
      <c r="AU35" s="30"/>
      <c r="AV35" s="30"/>
      <c r="AW35" s="30"/>
      <c r="AX35" s="31"/>
      <c r="AY35" s="29"/>
      <c r="AZ35" s="30"/>
      <c r="BA35" s="30"/>
      <c r="BB35" s="30"/>
      <c r="BC35" s="30"/>
      <c r="BD35" s="30"/>
      <c r="BE35" s="30"/>
      <c r="BF35" s="30"/>
      <c r="BG35" s="30"/>
      <c r="BH35" s="30"/>
      <c r="BI35" s="30"/>
      <c r="BJ35" s="30"/>
      <c r="BK35" s="30" t="s">
        <v>55</v>
      </c>
      <c r="BL35" s="30"/>
      <c r="BM35" s="30"/>
      <c r="BN35" s="30"/>
      <c r="BO35" s="30"/>
      <c r="BP35" s="30"/>
      <c r="BQ35" s="30"/>
      <c r="BR35" s="30"/>
      <c r="BS35" s="30"/>
      <c r="BT35" s="30"/>
      <c r="BU35" s="30"/>
      <c r="BV35" s="30"/>
      <c r="BW35" s="30"/>
      <c r="BX35" s="31"/>
      <c r="BY35" s="89"/>
      <c r="BZ35" s="90"/>
      <c r="CA35" s="90"/>
      <c r="CB35" s="90"/>
      <c r="CC35" s="90"/>
      <c r="CD35" s="90"/>
      <c r="CE35" s="90"/>
      <c r="CF35" s="90"/>
      <c r="CG35" s="90" t="s">
        <v>223</v>
      </c>
      <c r="CH35" s="90"/>
      <c r="CI35" s="90"/>
      <c r="CJ35" s="90"/>
      <c r="CK35" s="90"/>
      <c r="CL35" s="90"/>
      <c r="CM35" s="90"/>
      <c r="CN35" s="90"/>
      <c r="CO35" s="91"/>
      <c r="CP35" s="29"/>
      <c r="CQ35" s="30"/>
      <c r="CR35" s="30"/>
      <c r="CS35" s="30"/>
      <c r="CT35" s="30"/>
      <c r="CU35" s="30"/>
      <c r="CV35" s="30"/>
      <c r="CW35" s="30"/>
      <c r="CX35" s="30"/>
      <c r="CY35" s="30" t="s">
        <v>56</v>
      </c>
      <c r="CZ35" s="30"/>
      <c r="DA35" s="30"/>
      <c r="DB35" s="30"/>
      <c r="DC35" s="30"/>
      <c r="DD35" s="30"/>
      <c r="DE35" s="30"/>
      <c r="DF35" s="30"/>
      <c r="DG35" s="31"/>
    </row>
    <row r="36" spans="2:111" ht="13.5" customHeight="1">
      <c r="B36" s="557" t="s">
        <v>250</v>
      </c>
      <c r="C36" s="558"/>
      <c r="D36" s="558"/>
      <c r="E36" s="558"/>
      <c r="F36" s="558"/>
      <c r="G36" s="558"/>
      <c r="H36" s="558"/>
      <c r="I36" s="558"/>
      <c r="J36" s="558"/>
      <c r="K36" s="558"/>
      <c r="L36" s="558"/>
      <c r="M36" s="558"/>
      <c r="N36" s="558"/>
      <c r="O36" s="558"/>
      <c r="P36" s="558"/>
      <c r="Q36" s="559"/>
      <c r="R36" s="560" t="s">
        <v>225</v>
      </c>
      <c r="S36" s="561"/>
      <c r="T36" s="561"/>
      <c r="U36" s="561"/>
      <c r="V36" s="561"/>
      <c r="W36" s="561"/>
      <c r="X36" s="561"/>
      <c r="Y36" s="561"/>
      <c r="Z36" s="561"/>
      <c r="AA36" s="561"/>
      <c r="AB36" s="561"/>
      <c r="AC36" s="561"/>
      <c r="AD36" s="561"/>
      <c r="AE36" s="561"/>
      <c r="AF36" s="561"/>
      <c r="AG36" s="561"/>
      <c r="AH36" s="561"/>
      <c r="AI36" s="561"/>
      <c r="AJ36" s="561"/>
      <c r="AK36" s="562"/>
      <c r="AL36" s="563" t="s">
        <v>245</v>
      </c>
      <c r="AM36" s="564"/>
      <c r="AN36" s="564"/>
      <c r="AO36" s="564"/>
      <c r="AP36" s="564"/>
      <c r="AQ36" s="564"/>
      <c r="AR36" s="564"/>
      <c r="AS36" s="564"/>
      <c r="AT36" s="564"/>
      <c r="AU36" s="564"/>
      <c r="AV36" s="564"/>
      <c r="AW36" s="564"/>
      <c r="AX36" s="565"/>
      <c r="AY36" s="566" t="s">
        <v>699</v>
      </c>
      <c r="AZ36" s="561"/>
      <c r="BA36" s="561"/>
      <c r="BB36" s="561"/>
      <c r="BC36" s="561"/>
      <c r="BD36" s="561"/>
      <c r="BE36" s="561"/>
      <c r="BF36" s="561"/>
      <c r="BG36" s="561"/>
      <c r="BH36" s="561"/>
      <c r="BI36" s="561"/>
      <c r="BJ36" s="561"/>
      <c r="BK36" s="561"/>
      <c r="BL36" s="561"/>
      <c r="BM36" s="561"/>
      <c r="BN36" s="561"/>
      <c r="BO36" s="561"/>
      <c r="BP36" s="561"/>
      <c r="BQ36" s="561"/>
      <c r="BR36" s="561"/>
      <c r="BS36" s="561"/>
      <c r="BT36" s="561"/>
      <c r="BU36" s="561"/>
      <c r="BV36" s="561"/>
      <c r="BW36" s="561"/>
      <c r="BX36" s="562"/>
      <c r="BY36" s="557" t="s">
        <v>254</v>
      </c>
      <c r="BZ36" s="558"/>
      <c r="CA36" s="558"/>
      <c r="CB36" s="558"/>
      <c r="CC36" s="558"/>
      <c r="CD36" s="558"/>
      <c r="CE36" s="558"/>
      <c r="CF36" s="558"/>
      <c r="CG36" s="558"/>
      <c r="CH36" s="558"/>
      <c r="CI36" s="558"/>
      <c r="CJ36" s="558"/>
      <c r="CK36" s="558"/>
      <c r="CL36" s="558"/>
      <c r="CM36" s="558"/>
      <c r="CN36" s="558"/>
      <c r="CO36" s="559"/>
      <c r="CP36" s="560" t="s">
        <v>700</v>
      </c>
      <c r="CQ36" s="561"/>
      <c r="CR36" s="561"/>
      <c r="CS36" s="561"/>
      <c r="CT36" s="561"/>
      <c r="CU36" s="561"/>
      <c r="CV36" s="561"/>
      <c r="CW36" s="561"/>
      <c r="CX36" s="561"/>
      <c r="CY36" s="561"/>
      <c r="CZ36" s="561"/>
      <c r="DA36" s="561"/>
      <c r="DB36" s="561"/>
      <c r="DC36" s="561"/>
      <c r="DD36" s="561"/>
      <c r="DE36" s="561"/>
      <c r="DF36" s="561"/>
      <c r="DG36" s="562"/>
    </row>
    <row r="37" spans="2:111" ht="13.5" customHeight="1">
      <c r="B37" s="569" t="s">
        <v>251</v>
      </c>
      <c r="C37" s="570"/>
      <c r="D37" s="570"/>
      <c r="E37" s="570"/>
      <c r="F37" s="570"/>
      <c r="G37" s="570"/>
      <c r="H37" s="570"/>
      <c r="I37" s="570"/>
      <c r="J37" s="570"/>
      <c r="K37" s="570"/>
      <c r="L37" s="570"/>
      <c r="M37" s="570"/>
      <c r="N37" s="570"/>
      <c r="O37" s="570"/>
      <c r="P37" s="570"/>
      <c r="Q37" s="571"/>
      <c r="R37" s="560" t="s">
        <v>225</v>
      </c>
      <c r="S37" s="561"/>
      <c r="T37" s="561"/>
      <c r="U37" s="561"/>
      <c r="V37" s="561"/>
      <c r="W37" s="561"/>
      <c r="X37" s="561"/>
      <c r="Y37" s="561"/>
      <c r="Z37" s="561"/>
      <c r="AA37" s="561"/>
      <c r="AB37" s="561"/>
      <c r="AC37" s="561"/>
      <c r="AD37" s="561"/>
      <c r="AE37" s="561"/>
      <c r="AF37" s="561"/>
      <c r="AG37" s="561"/>
      <c r="AH37" s="561"/>
      <c r="AI37" s="561"/>
      <c r="AJ37" s="561"/>
      <c r="AK37" s="562"/>
      <c r="AL37" s="563" t="s">
        <v>245</v>
      </c>
      <c r="AM37" s="564"/>
      <c r="AN37" s="564"/>
      <c r="AO37" s="564"/>
      <c r="AP37" s="564"/>
      <c r="AQ37" s="564"/>
      <c r="AR37" s="564"/>
      <c r="AS37" s="564"/>
      <c r="AT37" s="564"/>
      <c r="AU37" s="564"/>
      <c r="AV37" s="564"/>
      <c r="AW37" s="564"/>
      <c r="AX37" s="565"/>
      <c r="AY37" s="566" t="s">
        <v>699</v>
      </c>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2"/>
      <c r="BY37" s="557" t="s">
        <v>254</v>
      </c>
      <c r="BZ37" s="558"/>
      <c r="CA37" s="558"/>
      <c r="CB37" s="558"/>
      <c r="CC37" s="558"/>
      <c r="CD37" s="558"/>
      <c r="CE37" s="558"/>
      <c r="CF37" s="558"/>
      <c r="CG37" s="558"/>
      <c r="CH37" s="558"/>
      <c r="CI37" s="558"/>
      <c r="CJ37" s="558"/>
      <c r="CK37" s="558"/>
      <c r="CL37" s="558"/>
      <c r="CM37" s="558"/>
      <c r="CN37" s="558"/>
      <c r="CO37" s="559"/>
      <c r="CP37" s="560" t="s">
        <v>700</v>
      </c>
      <c r="CQ37" s="561"/>
      <c r="CR37" s="561"/>
      <c r="CS37" s="561"/>
      <c r="CT37" s="561"/>
      <c r="CU37" s="561"/>
      <c r="CV37" s="561"/>
      <c r="CW37" s="561"/>
      <c r="CX37" s="561"/>
      <c r="CY37" s="561"/>
      <c r="CZ37" s="561"/>
      <c r="DA37" s="561"/>
      <c r="DB37" s="561"/>
      <c r="DC37" s="561"/>
      <c r="DD37" s="561"/>
      <c r="DE37" s="561"/>
      <c r="DF37" s="561"/>
      <c r="DG37" s="562"/>
    </row>
    <row r="38" spans="2:111" ht="13.5" customHeight="1">
      <c r="B38" s="557" t="s">
        <v>252</v>
      </c>
      <c r="C38" s="558"/>
      <c r="D38" s="558"/>
      <c r="E38" s="558"/>
      <c r="F38" s="558"/>
      <c r="G38" s="558"/>
      <c r="H38" s="558"/>
      <c r="I38" s="558"/>
      <c r="J38" s="558"/>
      <c r="K38" s="558"/>
      <c r="L38" s="558"/>
      <c r="M38" s="558"/>
      <c r="N38" s="558"/>
      <c r="O38" s="558"/>
      <c r="P38" s="558"/>
      <c r="Q38" s="559"/>
      <c r="R38" s="560" t="s">
        <v>237</v>
      </c>
      <c r="S38" s="561"/>
      <c r="T38" s="561"/>
      <c r="U38" s="561"/>
      <c r="V38" s="561"/>
      <c r="W38" s="561"/>
      <c r="X38" s="561"/>
      <c r="Y38" s="561"/>
      <c r="Z38" s="561"/>
      <c r="AA38" s="561"/>
      <c r="AB38" s="561"/>
      <c r="AC38" s="561"/>
      <c r="AD38" s="561"/>
      <c r="AE38" s="561"/>
      <c r="AF38" s="561"/>
      <c r="AG38" s="561"/>
      <c r="AH38" s="561"/>
      <c r="AI38" s="561"/>
      <c r="AJ38" s="561"/>
      <c r="AK38" s="562"/>
      <c r="AL38" s="563" t="s">
        <v>245</v>
      </c>
      <c r="AM38" s="564"/>
      <c r="AN38" s="564"/>
      <c r="AO38" s="564"/>
      <c r="AP38" s="564"/>
      <c r="AQ38" s="564"/>
      <c r="AR38" s="564"/>
      <c r="AS38" s="564"/>
      <c r="AT38" s="564"/>
      <c r="AU38" s="564"/>
      <c r="AV38" s="564"/>
      <c r="AW38" s="564"/>
      <c r="AX38" s="565"/>
      <c r="AY38" s="566" t="s">
        <v>699</v>
      </c>
      <c r="AZ38" s="561"/>
      <c r="BA38" s="561"/>
      <c r="BB38" s="561"/>
      <c r="BC38" s="561"/>
      <c r="BD38" s="561"/>
      <c r="BE38" s="561"/>
      <c r="BF38" s="561"/>
      <c r="BG38" s="561"/>
      <c r="BH38" s="561"/>
      <c r="BI38" s="561"/>
      <c r="BJ38" s="561"/>
      <c r="BK38" s="561"/>
      <c r="BL38" s="561"/>
      <c r="BM38" s="561"/>
      <c r="BN38" s="561"/>
      <c r="BO38" s="561"/>
      <c r="BP38" s="561"/>
      <c r="BQ38" s="561"/>
      <c r="BR38" s="561"/>
      <c r="BS38" s="561"/>
      <c r="BT38" s="561"/>
      <c r="BU38" s="561"/>
      <c r="BV38" s="561"/>
      <c r="BW38" s="561"/>
      <c r="BX38" s="562"/>
      <c r="BY38" s="557" t="s">
        <v>254</v>
      </c>
      <c r="BZ38" s="558"/>
      <c r="CA38" s="558"/>
      <c r="CB38" s="558"/>
      <c r="CC38" s="558"/>
      <c r="CD38" s="558"/>
      <c r="CE38" s="558"/>
      <c r="CF38" s="558"/>
      <c r="CG38" s="558"/>
      <c r="CH38" s="558"/>
      <c r="CI38" s="558"/>
      <c r="CJ38" s="558"/>
      <c r="CK38" s="558"/>
      <c r="CL38" s="558"/>
      <c r="CM38" s="558"/>
      <c r="CN38" s="558"/>
      <c r="CO38" s="559"/>
      <c r="CP38" s="566" t="s">
        <v>238</v>
      </c>
      <c r="CQ38" s="561"/>
      <c r="CR38" s="561"/>
      <c r="CS38" s="561"/>
      <c r="CT38" s="561"/>
      <c r="CU38" s="561"/>
      <c r="CV38" s="561"/>
      <c r="CW38" s="561"/>
      <c r="CX38" s="561"/>
      <c r="CY38" s="561"/>
      <c r="CZ38" s="561"/>
      <c r="DA38" s="561"/>
      <c r="DB38" s="561"/>
      <c r="DC38" s="561"/>
      <c r="DD38" s="561"/>
      <c r="DE38" s="561"/>
      <c r="DF38" s="561"/>
      <c r="DG38" s="562"/>
    </row>
    <row r="39" spans="2:111" ht="13.5" customHeight="1">
      <c r="B39" s="557" t="s">
        <v>253</v>
      </c>
      <c r="C39" s="558"/>
      <c r="D39" s="558"/>
      <c r="E39" s="558"/>
      <c r="F39" s="558"/>
      <c r="G39" s="558"/>
      <c r="H39" s="558"/>
      <c r="I39" s="558"/>
      <c r="J39" s="558"/>
      <c r="K39" s="558"/>
      <c r="L39" s="558"/>
      <c r="M39" s="558"/>
      <c r="N39" s="558"/>
      <c r="O39" s="558"/>
      <c r="P39" s="558"/>
      <c r="Q39" s="559"/>
      <c r="R39" s="566" t="s">
        <v>239</v>
      </c>
      <c r="S39" s="567"/>
      <c r="T39" s="567"/>
      <c r="U39" s="567"/>
      <c r="V39" s="567"/>
      <c r="W39" s="567"/>
      <c r="X39" s="567"/>
      <c r="Y39" s="567"/>
      <c r="Z39" s="567"/>
      <c r="AA39" s="567"/>
      <c r="AB39" s="567"/>
      <c r="AC39" s="567"/>
      <c r="AD39" s="567"/>
      <c r="AE39" s="567"/>
      <c r="AF39" s="567"/>
      <c r="AG39" s="567"/>
      <c r="AH39" s="567"/>
      <c r="AI39" s="567"/>
      <c r="AJ39" s="567"/>
      <c r="AK39" s="568"/>
      <c r="AL39" s="563" t="s">
        <v>245</v>
      </c>
      <c r="AM39" s="564"/>
      <c r="AN39" s="564"/>
      <c r="AO39" s="564"/>
      <c r="AP39" s="564"/>
      <c r="AQ39" s="564"/>
      <c r="AR39" s="564"/>
      <c r="AS39" s="564"/>
      <c r="AT39" s="564"/>
      <c r="AU39" s="564"/>
      <c r="AV39" s="564"/>
      <c r="AW39" s="564"/>
      <c r="AX39" s="565"/>
      <c r="AY39" s="566" t="s">
        <v>699</v>
      </c>
      <c r="AZ39" s="561"/>
      <c r="BA39" s="561"/>
      <c r="BB39" s="561"/>
      <c r="BC39" s="561"/>
      <c r="BD39" s="561"/>
      <c r="BE39" s="561"/>
      <c r="BF39" s="561"/>
      <c r="BG39" s="561"/>
      <c r="BH39" s="561"/>
      <c r="BI39" s="561"/>
      <c r="BJ39" s="561"/>
      <c r="BK39" s="561"/>
      <c r="BL39" s="561"/>
      <c r="BM39" s="561"/>
      <c r="BN39" s="561"/>
      <c r="BO39" s="561"/>
      <c r="BP39" s="561"/>
      <c r="BQ39" s="561"/>
      <c r="BR39" s="561"/>
      <c r="BS39" s="561"/>
      <c r="BT39" s="561"/>
      <c r="BU39" s="561"/>
      <c r="BV39" s="561"/>
      <c r="BW39" s="561"/>
      <c r="BX39" s="562"/>
      <c r="BY39" s="557" t="s">
        <v>254</v>
      </c>
      <c r="BZ39" s="558"/>
      <c r="CA39" s="558"/>
      <c r="CB39" s="558"/>
      <c r="CC39" s="558"/>
      <c r="CD39" s="558"/>
      <c r="CE39" s="558"/>
      <c r="CF39" s="558"/>
      <c r="CG39" s="558"/>
      <c r="CH39" s="558"/>
      <c r="CI39" s="558"/>
      <c r="CJ39" s="558"/>
      <c r="CK39" s="558"/>
      <c r="CL39" s="558"/>
      <c r="CM39" s="558"/>
      <c r="CN39" s="558"/>
      <c r="CO39" s="559"/>
      <c r="CP39" s="566" t="s">
        <v>240</v>
      </c>
      <c r="CQ39" s="561"/>
      <c r="CR39" s="561"/>
      <c r="CS39" s="561"/>
      <c r="CT39" s="561"/>
      <c r="CU39" s="561"/>
      <c r="CV39" s="561"/>
      <c r="CW39" s="561"/>
      <c r="CX39" s="561"/>
      <c r="CY39" s="561"/>
      <c r="CZ39" s="561"/>
      <c r="DA39" s="561"/>
      <c r="DB39" s="561"/>
      <c r="DC39" s="561"/>
      <c r="DD39" s="561"/>
      <c r="DE39" s="561"/>
      <c r="DF39" s="561"/>
      <c r="DG39" s="562"/>
    </row>
    <row r="40" spans="2:111" ht="13.5">
      <c r="B40" s="35"/>
      <c r="C40" s="36"/>
      <c r="D40" s="36"/>
      <c r="E40" s="36"/>
      <c r="F40" s="36"/>
      <c r="G40" s="36"/>
      <c r="H40" s="36"/>
      <c r="I40" s="36"/>
      <c r="J40" s="36"/>
      <c r="K40" s="36"/>
      <c r="L40" s="36"/>
      <c r="M40" s="36"/>
      <c r="N40" s="36"/>
      <c r="O40" s="36"/>
      <c r="P40" s="36"/>
      <c r="Q40" s="37"/>
      <c r="R40" s="36"/>
      <c r="S40" s="36"/>
      <c r="T40" s="36"/>
      <c r="U40" s="36"/>
      <c r="V40" s="36"/>
      <c r="W40" s="36"/>
      <c r="X40" s="36"/>
      <c r="Y40" s="36"/>
      <c r="Z40" s="36"/>
      <c r="AA40" s="36"/>
      <c r="AB40" s="36"/>
      <c r="AC40" s="36"/>
      <c r="AD40" s="36"/>
      <c r="AE40" s="36"/>
      <c r="AF40" s="36"/>
      <c r="AG40" s="36"/>
      <c r="AH40" s="36"/>
      <c r="AI40" s="36"/>
      <c r="AJ40" s="36"/>
      <c r="AK40" s="37"/>
      <c r="AL40" s="35"/>
      <c r="AM40" s="36"/>
      <c r="AN40" s="36"/>
      <c r="AO40" s="36"/>
      <c r="AP40" s="36"/>
      <c r="AQ40" s="36"/>
      <c r="AR40" s="36"/>
      <c r="AS40" s="36"/>
      <c r="AT40" s="36"/>
      <c r="AU40" s="36"/>
      <c r="AV40" s="36"/>
      <c r="AW40" s="36"/>
      <c r="AX40" s="37"/>
      <c r="AY40" s="35"/>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7"/>
      <c r="BY40" s="95"/>
      <c r="BZ40" s="96"/>
      <c r="CA40" s="96"/>
      <c r="CB40" s="96"/>
      <c r="CC40" s="96"/>
      <c r="CD40" s="96"/>
      <c r="CE40" s="96"/>
      <c r="CF40" s="96"/>
      <c r="CG40" s="96"/>
      <c r="CH40" s="96"/>
      <c r="CI40" s="96"/>
      <c r="CJ40" s="96"/>
      <c r="CK40" s="96"/>
      <c r="CL40" s="96"/>
      <c r="CM40" s="96"/>
      <c r="CN40" s="96"/>
      <c r="CO40" s="97"/>
      <c r="CP40" s="35"/>
      <c r="CQ40" s="36"/>
      <c r="CR40" s="36"/>
      <c r="CS40" s="36"/>
      <c r="CT40" s="36"/>
      <c r="CU40" s="36"/>
      <c r="CV40" s="36"/>
      <c r="CW40" s="36"/>
      <c r="CX40" s="36"/>
      <c r="CY40" s="36"/>
      <c r="CZ40" s="36"/>
      <c r="DA40" s="36"/>
      <c r="DB40" s="36"/>
      <c r="DC40" s="36"/>
      <c r="DD40" s="36"/>
      <c r="DE40" s="36"/>
      <c r="DF40" s="36"/>
      <c r="DG40" s="37"/>
    </row>
    <row r="41" spans="2:111" ht="13.5">
      <c r="B41" s="38"/>
      <c r="C41" s="39"/>
      <c r="D41" s="39"/>
      <c r="E41" s="39"/>
      <c r="F41" s="39"/>
      <c r="G41" s="39"/>
      <c r="H41" s="39"/>
      <c r="I41" s="39"/>
      <c r="J41" s="39"/>
      <c r="K41" s="39"/>
      <c r="L41" s="39"/>
      <c r="M41" s="39"/>
      <c r="N41" s="39"/>
      <c r="O41" s="39"/>
      <c r="P41" s="39"/>
      <c r="Q41" s="40"/>
      <c r="R41" s="39"/>
      <c r="S41" s="39"/>
      <c r="T41" s="39"/>
      <c r="U41" s="39"/>
      <c r="V41" s="39"/>
      <c r="W41" s="39"/>
      <c r="X41" s="39"/>
      <c r="Y41" s="39"/>
      <c r="Z41" s="39"/>
      <c r="AA41" s="39"/>
      <c r="AB41" s="39"/>
      <c r="AC41" s="39"/>
      <c r="AD41" s="39"/>
      <c r="AE41" s="39"/>
      <c r="AF41" s="39"/>
      <c r="AG41" s="39"/>
      <c r="AH41" s="39"/>
      <c r="AI41" s="39"/>
      <c r="AJ41" s="39"/>
      <c r="AK41" s="40"/>
      <c r="AL41" s="38"/>
      <c r="AM41" s="39"/>
      <c r="AN41" s="39"/>
      <c r="AO41" s="39"/>
      <c r="AP41" s="39"/>
      <c r="AQ41" s="39"/>
      <c r="AR41" s="39"/>
      <c r="AS41" s="39"/>
      <c r="AT41" s="39"/>
      <c r="AU41" s="39"/>
      <c r="AV41" s="39"/>
      <c r="AW41" s="39"/>
      <c r="AX41" s="40"/>
      <c r="AY41" s="38"/>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40"/>
      <c r="BY41" s="92"/>
      <c r="BZ41" s="93"/>
      <c r="CA41" s="93"/>
      <c r="CB41" s="93"/>
      <c r="CC41" s="93"/>
      <c r="CD41" s="93"/>
      <c r="CE41" s="93"/>
      <c r="CF41" s="93"/>
      <c r="CG41" s="93"/>
      <c r="CH41" s="93"/>
      <c r="CI41" s="93"/>
      <c r="CJ41" s="93"/>
      <c r="CK41" s="93"/>
      <c r="CL41" s="93"/>
      <c r="CM41" s="93"/>
      <c r="CN41" s="93"/>
      <c r="CO41" s="94"/>
      <c r="CP41" s="38"/>
      <c r="CQ41" s="39"/>
      <c r="CR41" s="39"/>
      <c r="CS41" s="39"/>
      <c r="CT41" s="39"/>
      <c r="CU41" s="39"/>
      <c r="CV41" s="39"/>
      <c r="CW41" s="39"/>
      <c r="CX41" s="39"/>
      <c r="CY41" s="39"/>
      <c r="CZ41" s="39"/>
      <c r="DA41" s="39"/>
      <c r="DB41" s="39"/>
      <c r="DC41" s="39"/>
      <c r="DD41" s="39"/>
      <c r="DE41" s="39"/>
      <c r="DF41" s="39"/>
      <c r="DG41" s="40"/>
    </row>
    <row r="42" ht="7.5" customHeight="1">
      <c r="Z42" s="41"/>
    </row>
    <row r="43" spans="2:40" ht="13.5">
      <c r="B43" s="25" t="s">
        <v>573</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row>
    <row r="44" spans="2:40" ht="7.5"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row>
    <row r="45" spans="1:111" ht="13.5">
      <c r="A45" s="24" t="s">
        <v>224</v>
      </c>
      <c r="B45" s="26"/>
      <c r="C45" s="27"/>
      <c r="D45" s="27"/>
      <c r="E45" s="27"/>
      <c r="F45" s="27"/>
      <c r="G45" s="27" t="s">
        <v>51</v>
      </c>
      <c r="H45" s="27"/>
      <c r="I45" s="27"/>
      <c r="J45" s="27"/>
      <c r="K45" s="27"/>
      <c r="L45" s="28"/>
      <c r="M45" s="29"/>
      <c r="N45" s="30"/>
      <c r="O45" s="30"/>
      <c r="P45" s="30"/>
      <c r="Q45" s="30"/>
      <c r="R45" s="30"/>
      <c r="S45" s="30"/>
      <c r="T45" s="30" t="s">
        <v>52</v>
      </c>
      <c r="U45" s="30"/>
      <c r="V45" s="30"/>
      <c r="W45" s="30"/>
      <c r="X45" s="30"/>
      <c r="Y45" s="30"/>
      <c r="Z45" s="31"/>
      <c r="AA45" s="29"/>
      <c r="AB45" s="30"/>
      <c r="AC45" s="30"/>
      <c r="AD45" s="30"/>
      <c r="AE45" s="30"/>
      <c r="AF45" s="30" t="s">
        <v>53</v>
      </c>
      <c r="AG45" s="30"/>
      <c r="AH45" s="30"/>
      <c r="AI45" s="30"/>
      <c r="AJ45" s="30"/>
      <c r="AK45" s="31"/>
      <c r="AL45" s="29"/>
      <c r="AM45" s="30"/>
      <c r="AN45" s="30"/>
      <c r="AO45" s="30"/>
      <c r="AP45" s="30"/>
      <c r="AQ45" s="30"/>
      <c r="AR45" s="30" t="s">
        <v>54</v>
      </c>
      <c r="AS45" s="30"/>
      <c r="AT45" s="30"/>
      <c r="AU45" s="30"/>
      <c r="AV45" s="30"/>
      <c r="AW45" s="30"/>
      <c r="AX45" s="31"/>
      <c r="AY45" s="29"/>
      <c r="AZ45" s="30"/>
      <c r="BA45" s="30"/>
      <c r="BB45" s="30"/>
      <c r="BC45" s="30"/>
      <c r="BD45" s="30"/>
      <c r="BE45" s="30"/>
      <c r="BF45" s="30"/>
      <c r="BG45" s="30"/>
      <c r="BH45" s="30"/>
      <c r="BI45" s="30"/>
      <c r="BJ45" s="30"/>
      <c r="BK45" s="30" t="s">
        <v>55</v>
      </c>
      <c r="BL45" s="30"/>
      <c r="BM45" s="30"/>
      <c r="BN45" s="30"/>
      <c r="BO45" s="30"/>
      <c r="BP45" s="30"/>
      <c r="BQ45" s="30"/>
      <c r="BR45" s="30"/>
      <c r="BS45" s="30"/>
      <c r="BT45" s="30"/>
      <c r="BU45" s="30"/>
      <c r="BV45" s="30"/>
      <c r="BW45" s="30"/>
      <c r="BX45" s="31"/>
      <c r="BY45" s="29"/>
      <c r="BZ45" s="30"/>
      <c r="CA45" s="30"/>
      <c r="CB45" s="30"/>
      <c r="CC45" s="30"/>
      <c r="CD45" s="30"/>
      <c r="CE45" s="30"/>
      <c r="CF45" s="30"/>
      <c r="CG45" s="30" t="s">
        <v>223</v>
      </c>
      <c r="CH45" s="30"/>
      <c r="CI45" s="30"/>
      <c r="CJ45" s="30"/>
      <c r="CK45" s="30"/>
      <c r="CL45" s="30"/>
      <c r="CM45" s="30"/>
      <c r="CN45" s="30"/>
      <c r="CO45" s="31"/>
      <c r="CP45" s="29"/>
      <c r="CQ45" s="30"/>
      <c r="CR45" s="30"/>
      <c r="CS45" s="30"/>
      <c r="CT45" s="30"/>
      <c r="CU45" s="30"/>
      <c r="CV45" s="30"/>
      <c r="CW45" s="30"/>
      <c r="CX45" s="30"/>
      <c r="CY45" s="30" t="s">
        <v>56</v>
      </c>
      <c r="CZ45" s="30"/>
      <c r="DA45" s="30"/>
      <c r="DB45" s="30"/>
      <c r="DC45" s="30"/>
      <c r="DD45" s="30"/>
      <c r="DE45" s="30"/>
      <c r="DF45" s="30"/>
      <c r="DG45" s="31"/>
    </row>
    <row r="46" spans="2:111" ht="13.5" customHeight="1">
      <c r="B46" s="153" t="s">
        <v>218</v>
      </c>
      <c r="C46" s="145"/>
      <c r="D46" s="145"/>
      <c r="E46" s="145"/>
      <c r="F46" s="145"/>
      <c r="G46" s="145"/>
      <c r="H46" s="145"/>
      <c r="I46" s="145"/>
      <c r="J46" s="145"/>
      <c r="K46" s="145"/>
      <c r="L46" s="146"/>
      <c r="M46" s="144" t="s">
        <v>255</v>
      </c>
      <c r="N46" s="145"/>
      <c r="O46" s="145"/>
      <c r="P46" s="145"/>
      <c r="Q46" s="145"/>
      <c r="R46" s="145"/>
      <c r="S46" s="145"/>
      <c r="T46" s="145"/>
      <c r="U46" s="145"/>
      <c r="V46" s="145"/>
      <c r="W46" s="145"/>
      <c r="X46" s="145"/>
      <c r="Y46" s="145"/>
      <c r="Z46" s="146"/>
      <c r="AA46" s="560" t="s">
        <v>248</v>
      </c>
      <c r="AB46" s="561"/>
      <c r="AC46" s="561"/>
      <c r="AD46" s="561"/>
      <c r="AE46" s="561"/>
      <c r="AF46" s="561"/>
      <c r="AG46" s="561"/>
      <c r="AH46" s="561"/>
      <c r="AI46" s="561"/>
      <c r="AJ46" s="561"/>
      <c r="AK46" s="562"/>
      <c r="AL46" s="563" t="s">
        <v>245</v>
      </c>
      <c r="AM46" s="564"/>
      <c r="AN46" s="564"/>
      <c r="AO46" s="564"/>
      <c r="AP46" s="564"/>
      <c r="AQ46" s="564"/>
      <c r="AR46" s="564"/>
      <c r="AS46" s="564"/>
      <c r="AT46" s="564"/>
      <c r="AU46" s="564"/>
      <c r="AV46" s="564"/>
      <c r="AW46" s="564"/>
      <c r="AX46" s="565"/>
      <c r="AY46" s="566" t="s">
        <v>699</v>
      </c>
      <c r="AZ46" s="561"/>
      <c r="BA46" s="561"/>
      <c r="BB46" s="561"/>
      <c r="BC46" s="561"/>
      <c r="BD46" s="561"/>
      <c r="BE46" s="561"/>
      <c r="BF46" s="561"/>
      <c r="BG46" s="561"/>
      <c r="BH46" s="561"/>
      <c r="BI46" s="561"/>
      <c r="BJ46" s="561"/>
      <c r="BK46" s="561"/>
      <c r="BL46" s="561"/>
      <c r="BM46" s="561"/>
      <c r="BN46" s="561"/>
      <c r="BO46" s="561"/>
      <c r="BP46" s="561"/>
      <c r="BQ46" s="561"/>
      <c r="BR46" s="561"/>
      <c r="BS46" s="561"/>
      <c r="BT46" s="561"/>
      <c r="BU46" s="561"/>
      <c r="BV46" s="561"/>
      <c r="BW46" s="561"/>
      <c r="BX46" s="562"/>
      <c r="BY46" s="557" t="s">
        <v>254</v>
      </c>
      <c r="BZ46" s="558"/>
      <c r="CA46" s="558"/>
      <c r="CB46" s="558"/>
      <c r="CC46" s="558"/>
      <c r="CD46" s="558"/>
      <c r="CE46" s="558"/>
      <c r="CF46" s="558"/>
      <c r="CG46" s="558"/>
      <c r="CH46" s="558"/>
      <c r="CI46" s="558"/>
      <c r="CJ46" s="558"/>
      <c r="CK46" s="558"/>
      <c r="CL46" s="558"/>
      <c r="CM46" s="558"/>
      <c r="CN46" s="558"/>
      <c r="CO46" s="559"/>
      <c r="CP46" s="144"/>
      <c r="CQ46" s="145"/>
      <c r="CR46" s="33"/>
      <c r="CS46" s="33"/>
      <c r="CT46" s="33"/>
      <c r="CU46" s="33"/>
      <c r="CV46" s="33"/>
      <c r="CW46" s="33"/>
      <c r="CX46" s="33"/>
      <c r="CY46" s="33"/>
      <c r="CZ46" s="33"/>
      <c r="DA46" s="33"/>
      <c r="DB46" s="33"/>
      <c r="DC46" s="33"/>
      <c r="DD46" s="33"/>
      <c r="DE46" s="33"/>
      <c r="DF46" s="33"/>
      <c r="DG46" s="34"/>
    </row>
    <row r="47" spans="2:111" ht="13.5" customHeight="1">
      <c r="B47" s="153" t="s">
        <v>67</v>
      </c>
      <c r="C47" s="145"/>
      <c r="D47" s="145"/>
      <c r="E47" s="145"/>
      <c r="F47" s="145"/>
      <c r="G47" s="145"/>
      <c r="H47" s="145"/>
      <c r="I47" s="145"/>
      <c r="J47" s="145"/>
      <c r="K47" s="145"/>
      <c r="L47" s="146"/>
      <c r="M47" s="144" t="s">
        <v>256</v>
      </c>
      <c r="N47" s="145"/>
      <c r="O47" s="145"/>
      <c r="P47" s="145"/>
      <c r="Q47" s="145"/>
      <c r="R47" s="145"/>
      <c r="S47" s="145"/>
      <c r="T47" s="145"/>
      <c r="U47" s="145"/>
      <c r="V47" s="145"/>
      <c r="W47" s="145"/>
      <c r="X47" s="145"/>
      <c r="Y47" s="145"/>
      <c r="Z47" s="146"/>
      <c r="AA47" s="560" t="s">
        <v>248</v>
      </c>
      <c r="AB47" s="561"/>
      <c r="AC47" s="561"/>
      <c r="AD47" s="561"/>
      <c r="AE47" s="561"/>
      <c r="AF47" s="561"/>
      <c r="AG47" s="561"/>
      <c r="AH47" s="561"/>
      <c r="AI47" s="561"/>
      <c r="AJ47" s="561"/>
      <c r="AK47" s="562"/>
      <c r="AL47" s="563" t="s">
        <v>245</v>
      </c>
      <c r="AM47" s="564"/>
      <c r="AN47" s="564"/>
      <c r="AO47" s="564"/>
      <c r="AP47" s="564"/>
      <c r="AQ47" s="564"/>
      <c r="AR47" s="564"/>
      <c r="AS47" s="564"/>
      <c r="AT47" s="564"/>
      <c r="AU47" s="564"/>
      <c r="AV47" s="564"/>
      <c r="AW47" s="564"/>
      <c r="AX47" s="565"/>
      <c r="AY47" s="566" t="s">
        <v>699</v>
      </c>
      <c r="AZ47" s="561"/>
      <c r="BA47" s="561"/>
      <c r="BB47" s="561"/>
      <c r="BC47" s="561"/>
      <c r="BD47" s="561"/>
      <c r="BE47" s="561"/>
      <c r="BF47" s="561"/>
      <c r="BG47" s="561"/>
      <c r="BH47" s="561"/>
      <c r="BI47" s="561"/>
      <c r="BJ47" s="561"/>
      <c r="BK47" s="561"/>
      <c r="BL47" s="561"/>
      <c r="BM47" s="561"/>
      <c r="BN47" s="561"/>
      <c r="BO47" s="561"/>
      <c r="BP47" s="561"/>
      <c r="BQ47" s="561"/>
      <c r="BR47" s="561"/>
      <c r="BS47" s="561"/>
      <c r="BT47" s="561"/>
      <c r="BU47" s="561"/>
      <c r="BV47" s="561"/>
      <c r="BW47" s="561"/>
      <c r="BX47" s="562"/>
      <c r="BY47" s="557" t="s">
        <v>254</v>
      </c>
      <c r="BZ47" s="558"/>
      <c r="CA47" s="558"/>
      <c r="CB47" s="558"/>
      <c r="CC47" s="558"/>
      <c r="CD47" s="558"/>
      <c r="CE47" s="558"/>
      <c r="CF47" s="558"/>
      <c r="CG47" s="558"/>
      <c r="CH47" s="558"/>
      <c r="CI47" s="558"/>
      <c r="CJ47" s="558"/>
      <c r="CK47" s="558"/>
      <c r="CL47" s="558"/>
      <c r="CM47" s="558"/>
      <c r="CN47" s="558"/>
      <c r="CO47" s="559"/>
      <c r="CP47" s="144"/>
      <c r="CQ47" s="145"/>
      <c r="CR47" s="33"/>
      <c r="CS47" s="33"/>
      <c r="CT47" s="33"/>
      <c r="CU47" s="33"/>
      <c r="CV47" s="33"/>
      <c r="CW47" s="33"/>
      <c r="CX47" s="33"/>
      <c r="CY47" s="33"/>
      <c r="CZ47" s="33"/>
      <c r="DA47" s="33"/>
      <c r="DB47" s="33"/>
      <c r="DC47" s="33"/>
      <c r="DD47" s="33"/>
      <c r="DE47" s="33"/>
      <c r="DF47" s="33"/>
      <c r="DG47" s="34"/>
    </row>
    <row r="48" spans="2:111" ht="13.5">
      <c r="B48" s="114"/>
      <c r="C48" s="102"/>
      <c r="D48" s="102"/>
      <c r="E48" s="102"/>
      <c r="F48" s="102"/>
      <c r="G48" s="102"/>
      <c r="H48" s="102"/>
      <c r="I48" s="102"/>
      <c r="J48" s="102"/>
      <c r="K48" s="102"/>
      <c r="L48" s="103"/>
      <c r="M48" s="99"/>
      <c r="N48" s="102"/>
      <c r="O48" s="102"/>
      <c r="P48" s="102"/>
      <c r="Q48" s="102"/>
      <c r="R48" s="102"/>
      <c r="S48" s="102"/>
      <c r="T48" s="102"/>
      <c r="U48" s="102"/>
      <c r="V48" s="102"/>
      <c r="W48" s="102"/>
      <c r="X48" s="102"/>
      <c r="Y48" s="102"/>
      <c r="Z48" s="103"/>
      <c r="AA48" s="99"/>
      <c r="AB48" s="102"/>
      <c r="AC48" s="102"/>
      <c r="AD48" s="102"/>
      <c r="AE48" s="102"/>
      <c r="AF48" s="102"/>
      <c r="AG48" s="102"/>
      <c r="AH48" s="102"/>
      <c r="AI48" s="102"/>
      <c r="AJ48" s="102"/>
      <c r="AK48" s="103"/>
      <c r="AL48" s="99"/>
      <c r="AM48" s="102"/>
      <c r="AN48" s="102"/>
      <c r="AO48" s="102"/>
      <c r="AP48" s="102"/>
      <c r="AQ48" s="102"/>
      <c r="AR48" s="102"/>
      <c r="AS48" s="102"/>
      <c r="AT48" s="102"/>
      <c r="AU48" s="102"/>
      <c r="AV48" s="102"/>
      <c r="AW48" s="102"/>
      <c r="AX48" s="103"/>
      <c r="AY48" s="99"/>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3"/>
      <c r="BY48" s="99"/>
      <c r="BZ48" s="102"/>
      <c r="CA48" s="102"/>
      <c r="CB48" s="102"/>
      <c r="CC48" s="102"/>
      <c r="CD48" s="102"/>
      <c r="CE48" s="102"/>
      <c r="CF48" s="102"/>
      <c r="CG48" s="102"/>
      <c r="CH48" s="102"/>
      <c r="CI48" s="102"/>
      <c r="CJ48" s="102"/>
      <c r="CK48" s="102"/>
      <c r="CL48" s="102"/>
      <c r="CM48" s="102"/>
      <c r="CN48" s="102"/>
      <c r="CO48" s="103"/>
      <c r="CP48" s="32"/>
      <c r="CQ48" s="33"/>
      <c r="CR48" s="33"/>
      <c r="CS48" s="33"/>
      <c r="CT48" s="33"/>
      <c r="CU48" s="33"/>
      <c r="CV48" s="33"/>
      <c r="CW48" s="33"/>
      <c r="CX48" s="33"/>
      <c r="CY48" s="33"/>
      <c r="CZ48" s="33"/>
      <c r="DA48" s="33"/>
      <c r="DB48" s="33"/>
      <c r="DC48" s="33"/>
      <c r="DD48" s="33"/>
      <c r="DE48" s="33"/>
      <c r="DF48" s="33"/>
      <c r="DG48" s="34"/>
    </row>
    <row r="49" spans="2:111" ht="13.5">
      <c r="B49" s="35"/>
      <c r="C49" s="36"/>
      <c r="D49" s="36"/>
      <c r="E49" s="36"/>
      <c r="F49" s="36"/>
      <c r="G49" s="36"/>
      <c r="H49" s="36"/>
      <c r="I49" s="36"/>
      <c r="J49" s="36"/>
      <c r="K49" s="36"/>
      <c r="L49" s="37"/>
      <c r="M49" s="35"/>
      <c r="N49" s="36"/>
      <c r="O49" s="36"/>
      <c r="P49" s="36"/>
      <c r="Q49" s="36"/>
      <c r="R49" s="36"/>
      <c r="S49" s="36"/>
      <c r="T49" s="36"/>
      <c r="U49" s="36"/>
      <c r="V49" s="36"/>
      <c r="W49" s="36"/>
      <c r="X49" s="36"/>
      <c r="Y49" s="36"/>
      <c r="Z49" s="37"/>
      <c r="AA49" s="35"/>
      <c r="AB49" s="36"/>
      <c r="AC49" s="36"/>
      <c r="AD49" s="36"/>
      <c r="AE49" s="36"/>
      <c r="AF49" s="36"/>
      <c r="AG49" s="36"/>
      <c r="AH49" s="36"/>
      <c r="AI49" s="36"/>
      <c r="AJ49" s="36"/>
      <c r="AK49" s="37"/>
      <c r="AL49" s="35"/>
      <c r="AM49" s="36"/>
      <c r="AN49" s="36"/>
      <c r="AO49" s="36"/>
      <c r="AP49" s="36"/>
      <c r="AQ49" s="36"/>
      <c r="AR49" s="36"/>
      <c r="AS49" s="36"/>
      <c r="AT49" s="36"/>
      <c r="AU49" s="36"/>
      <c r="AV49" s="36"/>
      <c r="AW49" s="36"/>
      <c r="AX49" s="37"/>
      <c r="AY49" s="35"/>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7"/>
      <c r="BY49" s="35"/>
      <c r="BZ49" s="36"/>
      <c r="CA49" s="36"/>
      <c r="CB49" s="36"/>
      <c r="CC49" s="36"/>
      <c r="CD49" s="36"/>
      <c r="CE49" s="36"/>
      <c r="CF49" s="36"/>
      <c r="CG49" s="36"/>
      <c r="CH49" s="36"/>
      <c r="CI49" s="36"/>
      <c r="CJ49" s="36"/>
      <c r="CK49" s="36"/>
      <c r="CL49" s="36"/>
      <c r="CM49" s="36"/>
      <c r="CN49" s="36"/>
      <c r="CO49" s="37"/>
      <c r="CP49" s="35"/>
      <c r="CQ49" s="36"/>
      <c r="CR49" s="36"/>
      <c r="CS49" s="36"/>
      <c r="CT49" s="36"/>
      <c r="CU49" s="36"/>
      <c r="CV49" s="36"/>
      <c r="CW49" s="36"/>
      <c r="CX49" s="36"/>
      <c r="CY49" s="36"/>
      <c r="CZ49" s="36"/>
      <c r="DA49" s="36"/>
      <c r="DB49" s="36"/>
      <c r="DC49" s="36"/>
      <c r="DD49" s="36"/>
      <c r="DE49" s="36"/>
      <c r="DF49" s="36"/>
      <c r="DG49" s="37"/>
    </row>
    <row r="51" spans="2:40" ht="13.5">
      <c r="B51" s="25" t="s">
        <v>703</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row>
    <row r="52" spans="2:40" ht="7.5" customHeight="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row>
    <row r="53" spans="1:111" ht="13.5">
      <c r="A53" s="24" t="s">
        <v>224</v>
      </c>
      <c r="B53" s="26"/>
      <c r="C53" s="27"/>
      <c r="D53" s="27"/>
      <c r="E53" s="27"/>
      <c r="F53" s="27"/>
      <c r="G53" s="27" t="s">
        <v>51</v>
      </c>
      <c r="H53" s="27"/>
      <c r="I53" s="27"/>
      <c r="J53" s="27"/>
      <c r="K53" s="27"/>
      <c r="L53" s="28"/>
      <c r="M53" s="29"/>
      <c r="N53" s="30"/>
      <c r="O53" s="30"/>
      <c r="P53" s="30"/>
      <c r="Q53" s="30"/>
      <c r="R53" s="30"/>
      <c r="S53" s="30"/>
      <c r="T53" s="30" t="s">
        <v>52</v>
      </c>
      <c r="U53" s="30"/>
      <c r="V53" s="30"/>
      <c r="W53" s="30"/>
      <c r="X53" s="30"/>
      <c r="Y53" s="30"/>
      <c r="Z53" s="31"/>
      <c r="AA53" s="29"/>
      <c r="AB53" s="30"/>
      <c r="AC53" s="30"/>
      <c r="AD53" s="30"/>
      <c r="AE53" s="30"/>
      <c r="AF53" s="30" t="s">
        <v>53</v>
      </c>
      <c r="AG53" s="30"/>
      <c r="AH53" s="30"/>
      <c r="AI53" s="30"/>
      <c r="AJ53" s="30"/>
      <c r="AK53" s="31"/>
      <c r="AL53" s="29"/>
      <c r="AM53" s="30"/>
      <c r="AN53" s="30"/>
      <c r="AO53" s="30"/>
      <c r="AP53" s="30"/>
      <c r="AQ53" s="30"/>
      <c r="AR53" s="30" t="s">
        <v>54</v>
      </c>
      <c r="AS53" s="30"/>
      <c r="AT53" s="30"/>
      <c r="AU53" s="30"/>
      <c r="AV53" s="30"/>
      <c r="AW53" s="30"/>
      <c r="AX53" s="31"/>
      <c r="AY53" s="29"/>
      <c r="AZ53" s="30"/>
      <c r="BA53" s="30"/>
      <c r="BB53" s="30"/>
      <c r="BC53" s="30"/>
      <c r="BD53" s="30"/>
      <c r="BE53" s="30"/>
      <c r="BF53" s="30"/>
      <c r="BG53" s="30"/>
      <c r="BH53" s="30"/>
      <c r="BI53" s="30"/>
      <c r="BJ53" s="30"/>
      <c r="BK53" s="30" t="s">
        <v>55</v>
      </c>
      <c r="BL53" s="30"/>
      <c r="BM53" s="30"/>
      <c r="BN53" s="30"/>
      <c r="BO53" s="30"/>
      <c r="BP53" s="30"/>
      <c r="BQ53" s="30"/>
      <c r="BR53" s="30"/>
      <c r="BS53" s="30"/>
      <c r="BT53" s="30"/>
      <c r="BU53" s="30"/>
      <c r="BV53" s="30"/>
      <c r="BW53" s="30"/>
      <c r="BX53" s="31"/>
      <c r="BY53" s="29"/>
      <c r="BZ53" s="30"/>
      <c r="CA53" s="30"/>
      <c r="CB53" s="30"/>
      <c r="CC53" s="30"/>
      <c r="CD53" s="30"/>
      <c r="CE53" s="30"/>
      <c r="CF53" s="30"/>
      <c r="CG53" s="30" t="s">
        <v>223</v>
      </c>
      <c r="CH53" s="30"/>
      <c r="CI53" s="30"/>
      <c r="CJ53" s="30"/>
      <c r="CK53" s="30"/>
      <c r="CL53" s="30"/>
      <c r="CM53" s="30"/>
      <c r="CN53" s="30"/>
      <c r="CO53" s="31"/>
      <c r="CP53" s="29"/>
      <c r="CQ53" s="30"/>
      <c r="CR53" s="30"/>
      <c r="CS53" s="30"/>
      <c r="CT53" s="30"/>
      <c r="CU53" s="30"/>
      <c r="CV53" s="30"/>
      <c r="CW53" s="30"/>
      <c r="CX53" s="30"/>
      <c r="CY53" s="30" t="s">
        <v>56</v>
      </c>
      <c r="CZ53" s="30"/>
      <c r="DA53" s="30"/>
      <c r="DB53" s="30"/>
      <c r="DC53" s="30"/>
      <c r="DD53" s="30"/>
      <c r="DE53" s="30"/>
      <c r="DF53" s="30"/>
      <c r="DG53" s="31"/>
    </row>
    <row r="54" spans="2:111" ht="13.5" customHeight="1">
      <c r="B54" s="180" t="s">
        <v>258</v>
      </c>
      <c r="C54" s="145"/>
      <c r="D54" s="145"/>
      <c r="E54" s="145"/>
      <c r="F54" s="145"/>
      <c r="G54" s="145"/>
      <c r="H54" s="145"/>
      <c r="I54" s="145"/>
      <c r="J54" s="145"/>
      <c r="K54" s="145"/>
      <c r="L54" s="146"/>
      <c r="M54" s="144" t="s">
        <v>257</v>
      </c>
      <c r="N54" s="145"/>
      <c r="O54" s="145"/>
      <c r="P54" s="145"/>
      <c r="Q54" s="145"/>
      <c r="R54" s="145"/>
      <c r="S54" s="145"/>
      <c r="T54" s="145"/>
      <c r="U54" s="145"/>
      <c r="V54" s="145"/>
      <c r="W54" s="145"/>
      <c r="X54" s="145"/>
      <c r="Y54" s="145"/>
      <c r="Z54" s="146"/>
      <c r="AA54" s="560" t="s">
        <v>248</v>
      </c>
      <c r="AB54" s="561"/>
      <c r="AC54" s="561"/>
      <c r="AD54" s="561"/>
      <c r="AE54" s="561"/>
      <c r="AF54" s="561"/>
      <c r="AG54" s="561"/>
      <c r="AH54" s="561"/>
      <c r="AI54" s="561"/>
      <c r="AJ54" s="561"/>
      <c r="AK54" s="562"/>
      <c r="AL54" s="563" t="s">
        <v>245</v>
      </c>
      <c r="AM54" s="564"/>
      <c r="AN54" s="564"/>
      <c r="AO54" s="564"/>
      <c r="AP54" s="564"/>
      <c r="AQ54" s="564"/>
      <c r="AR54" s="564"/>
      <c r="AS54" s="564"/>
      <c r="AT54" s="564"/>
      <c r="AU54" s="564"/>
      <c r="AV54" s="564"/>
      <c r="AW54" s="564"/>
      <c r="AX54" s="565"/>
      <c r="AY54" s="566" t="s">
        <v>699</v>
      </c>
      <c r="AZ54" s="561"/>
      <c r="BA54" s="561"/>
      <c r="BB54" s="561"/>
      <c r="BC54" s="561"/>
      <c r="BD54" s="561"/>
      <c r="BE54" s="561"/>
      <c r="BF54" s="561"/>
      <c r="BG54" s="561"/>
      <c r="BH54" s="561"/>
      <c r="BI54" s="561"/>
      <c r="BJ54" s="561"/>
      <c r="BK54" s="561"/>
      <c r="BL54" s="561"/>
      <c r="BM54" s="561"/>
      <c r="BN54" s="561"/>
      <c r="BO54" s="561"/>
      <c r="BP54" s="561"/>
      <c r="BQ54" s="561"/>
      <c r="BR54" s="561"/>
      <c r="BS54" s="561"/>
      <c r="BT54" s="561"/>
      <c r="BU54" s="561"/>
      <c r="BV54" s="561"/>
      <c r="BW54" s="561"/>
      <c r="BX54" s="562"/>
      <c r="BY54" s="557" t="s">
        <v>254</v>
      </c>
      <c r="BZ54" s="558"/>
      <c r="CA54" s="558"/>
      <c r="CB54" s="558"/>
      <c r="CC54" s="558"/>
      <c r="CD54" s="558"/>
      <c r="CE54" s="558"/>
      <c r="CF54" s="558"/>
      <c r="CG54" s="558"/>
      <c r="CH54" s="558"/>
      <c r="CI54" s="558"/>
      <c r="CJ54" s="558"/>
      <c r="CK54" s="558"/>
      <c r="CL54" s="558"/>
      <c r="CM54" s="558"/>
      <c r="CN54" s="558"/>
      <c r="CO54" s="559"/>
      <c r="CP54" s="32"/>
      <c r="CQ54" s="33"/>
      <c r="CR54" s="33"/>
      <c r="CS54" s="33"/>
      <c r="CT54" s="33"/>
      <c r="CU54" s="33"/>
      <c r="CV54" s="33"/>
      <c r="CW54" s="33"/>
      <c r="CX54" s="33"/>
      <c r="CY54" s="33"/>
      <c r="CZ54" s="33"/>
      <c r="DA54" s="33"/>
      <c r="DB54" s="33"/>
      <c r="DC54" s="33"/>
      <c r="DD54" s="33"/>
      <c r="DE54" s="33"/>
      <c r="DF54" s="33"/>
      <c r="DG54" s="34"/>
    </row>
    <row r="55" spans="2:111" ht="13.5" customHeight="1">
      <c r="B55" s="180" t="s">
        <v>351</v>
      </c>
      <c r="C55" s="145"/>
      <c r="D55" s="145"/>
      <c r="E55" s="145"/>
      <c r="F55" s="145"/>
      <c r="G55" s="145"/>
      <c r="H55" s="145"/>
      <c r="I55" s="145"/>
      <c r="J55" s="145"/>
      <c r="K55" s="145"/>
      <c r="L55" s="146"/>
      <c r="M55" s="144" t="s">
        <v>257</v>
      </c>
      <c r="N55" s="145"/>
      <c r="O55" s="145"/>
      <c r="P55" s="145"/>
      <c r="Q55" s="145"/>
      <c r="R55" s="145"/>
      <c r="S55" s="145"/>
      <c r="T55" s="145"/>
      <c r="U55" s="145"/>
      <c r="V55" s="145"/>
      <c r="W55" s="145"/>
      <c r="X55" s="145"/>
      <c r="Y55" s="145"/>
      <c r="Z55" s="146"/>
      <c r="AA55" s="560" t="s">
        <v>248</v>
      </c>
      <c r="AB55" s="561"/>
      <c r="AC55" s="561"/>
      <c r="AD55" s="561"/>
      <c r="AE55" s="561"/>
      <c r="AF55" s="561"/>
      <c r="AG55" s="561"/>
      <c r="AH55" s="561"/>
      <c r="AI55" s="561"/>
      <c r="AJ55" s="561"/>
      <c r="AK55" s="562"/>
      <c r="AL55" s="563" t="s">
        <v>245</v>
      </c>
      <c r="AM55" s="564"/>
      <c r="AN55" s="564"/>
      <c r="AO55" s="564"/>
      <c r="AP55" s="564"/>
      <c r="AQ55" s="564"/>
      <c r="AR55" s="564"/>
      <c r="AS55" s="564"/>
      <c r="AT55" s="564"/>
      <c r="AU55" s="564"/>
      <c r="AV55" s="564"/>
      <c r="AW55" s="564"/>
      <c r="AX55" s="565"/>
      <c r="AY55" s="566" t="s">
        <v>699</v>
      </c>
      <c r="AZ55" s="561"/>
      <c r="BA55" s="561"/>
      <c r="BB55" s="561"/>
      <c r="BC55" s="561"/>
      <c r="BD55" s="561"/>
      <c r="BE55" s="561"/>
      <c r="BF55" s="561"/>
      <c r="BG55" s="561"/>
      <c r="BH55" s="561"/>
      <c r="BI55" s="561"/>
      <c r="BJ55" s="561"/>
      <c r="BK55" s="561"/>
      <c r="BL55" s="561"/>
      <c r="BM55" s="561"/>
      <c r="BN55" s="561"/>
      <c r="BO55" s="561"/>
      <c r="BP55" s="561"/>
      <c r="BQ55" s="561"/>
      <c r="BR55" s="561"/>
      <c r="BS55" s="561"/>
      <c r="BT55" s="561"/>
      <c r="BU55" s="561"/>
      <c r="BV55" s="561"/>
      <c r="BW55" s="561"/>
      <c r="BX55" s="562"/>
      <c r="BY55" s="557" t="s">
        <v>254</v>
      </c>
      <c r="BZ55" s="558"/>
      <c r="CA55" s="558"/>
      <c r="CB55" s="558"/>
      <c r="CC55" s="558"/>
      <c r="CD55" s="558"/>
      <c r="CE55" s="558"/>
      <c r="CF55" s="558"/>
      <c r="CG55" s="558"/>
      <c r="CH55" s="558"/>
      <c r="CI55" s="558"/>
      <c r="CJ55" s="558"/>
      <c r="CK55" s="558"/>
      <c r="CL55" s="558"/>
      <c r="CM55" s="558"/>
      <c r="CN55" s="558"/>
      <c r="CO55" s="559"/>
      <c r="CP55" s="32"/>
      <c r="CQ55" s="33"/>
      <c r="CR55" s="33"/>
      <c r="CS55" s="33"/>
      <c r="CT55" s="33"/>
      <c r="CU55" s="33"/>
      <c r="CV55" s="33"/>
      <c r="CW55" s="33"/>
      <c r="CX55" s="33"/>
      <c r="CY55" s="33"/>
      <c r="CZ55" s="33"/>
      <c r="DA55" s="33"/>
      <c r="DB55" s="33"/>
      <c r="DC55" s="33"/>
      <c r="DD55" s="33"/>
      <c r="DE55" s="33"/>
      <c r="DF55" s="33"/>
      <c r="DG55" s="34"/>
    </row>
    <row r="56" spans="2:111" ht="13.5" customHeight="1">
      <c r="B56" s="180" t="s">
        <v>706</v>
      </c>
      <c r="C56" s="145"/>
      <c r="D56" s="145"/>
      <c r="E56" s="145"/>
      <c r="F56" s="145"/>
      <c r="G56" s="145"/>
      <c r="H56" s="145"/>
      <c r="I56" s="145"/>
      <c r="J56" s="145"/>
      <c r="K56" s="145"/>
      <c r="L56" s="146"/>
      <c r="M56" s="144" t="s">
        <v>257</v>
      </c>
      <c r="N56" s="145"/>
      <c r="O56" s="145"/>
      <c r="P56" s="145"/>
      <c r="Q56" s="145"/>
      <c r="R56" s="145"/>
      <c r="S56" s="145"/>
      <c r="T56" s="145"/>
      <c r="U56" s="145"/>
      <c r="V56" s="145"/>
      <c r="W56" s="145"/>
      <c r="X56" s="145"/>
      <c r="Y56" s="145"/>
      <c r="Z56" s="146"/>
      <c r="AA56" s="560" t="s">
        <v>248</v>
      </c>
      <c r="AB56" s="561"/>
      <c r="AC56" s="561"/>
      <c r="AD56" s="561"/>
      <c r="AE56" s="561"/>
      <c r="AF56" s="561"/>
      <c r="AG56" s="561"/>
      <c r="AH56" s="561"/>
      <c r="AI56" s="561"/>
      <c r="AJ56" s="561"/>
      <c r="AK56" s="562"/>
      <c r="AL56" s="563" t="s">
        <v>245</v>
      </c>
      <c r="AM56" s="564"/>
      <c r="AN56" s="564"/>
      <c r="AO56" s="564"/>
      <c r="AP56" s="564"/>
      <c r="AQ56" s="564"/>
      <c r="AR56" s="564"/>
      <c r="AS56" s="564"/>
      <c r="AT56" s="564"/>
      <c r="AU56" s="564"/>
      <c r="AV56" s="564"/>
      <c r="AW56" s="564"/>
      <c r="AX56" s="565"/>
      <c r="AY56" s="566" t="s">
        <v>699</v>
      </c>
      <c r="AZ56" s="561"/>
      <c r="BA56" s="561"/>
      <c r="BB56" s="561"/>
      <c r="BC56" s="561"/>
      <c r="BD56" s="561"/>
      <c r="BE56" s="561"/>
      <c r="BF56" s="561"/>
      <c r="BG56" s="561"/>
      <c r="BH56" s="561"/>
      <c r="BI56" s="561"/>
      <c r="BJ56" s="561"/>
      <c r="BK56" s="561"/>
      <c r="BL56" s="561"/>
      <c r="BM56" s="561"/>
      <c r="BN56" s="561"/>
      <c r="BO56" s="561"/>
      <c r="BP56" s="561"/>
      <c r="BQ56" s="561"/>
      <c r="BR56" s="561"/>
      <c r="BS56" s="561"/>
      <c r="BT56" s="561"/>
      <c r="BU56" s="561"/>
      <c r="BV56" s="561"/>
      <c r="BW56" s="561"/>
      <c r="BX56" s="562"/>
      <c r="BY56" s="557" t="s">
        <v>254</v>
      </c>
      <c r="BZ56" s="558"/>
      <c r="CA56" s="558"/>
      <c r="CB56" s="558"/>
      <c r="CC56" s="558"/>
      <c r="CD56" s="558"/>
      <c r="CE56" s="558"/>
      <c r="CF56" s="558"/>
      <c r="CG56" s="558"/>
      <c r="CH56" s="558"/>
      <c r="CI56" s="558"/>
      <c r="CJ56" s="558"/>
      <c r="CK56" s="558"/>
      <c r="CL56" s="558"/>
      <c r="CM56" s="558"/>
      <c r="CN56" s="558"/>
      <c r="CO56" s="559"/>
      <c r="CP56" s="32"/>
      <c r="CQ56" s="33"/>
      <c r="CR56" s="33"/>
      <c r="CS56" s="33"/>
      <c r="CT56" s="33"/>
      <c r="CU56" s="33"/>
      <c r="CV56" s="33"/>
      <c r="CW56" s="33"/>
      <c r="CX56" s="33"/>
      <c r="CY56" s="33"/>
      <c r="CZ56" s="33"/>
      <c r="DA56" s="33"/>
      <c r="DB56" s="33"/>
      <c r="DC56" s="33"/>
      <c r="DD56" s="33"/>
      <c r="DE56" s="33"/>
      <c r="DF56" s="33"/>
      <c r="DG56" s="34"/>
    </row>
    <row r="57" spans="2:111" ht="13.5">
      <c r="B57" s="180" t="s">
        <v>572</v>
      </c>
      <c r="C57" s="145"/>
      <c r="D57" s="145"/>
      <c r="E57" s="145"/>
      <c r="F57" s="145"/>
      <c r="G57" s="145"/>
      <c r="H57" s="145"/>
      <c r="I57" s="145"/>
      <c r="J57" s="145"/>
      <c r="K57" s="145"/>
      <c r="L57" s="146"/>
      <c r="M57" s="144" t="s">
        <v>257</v>
      </c>
      <c r="N57" s="145"/>
      <c r="O57" s="145"/>
      <c r="P57" s="145"/>
      <c r="Q57" s="145"/>
      <c r="R57" s="145"/>
      <c r="S57" s="145"/>
      <c r="T57" s="145"/>
      <c r="U57" s="145"/>
      <c r="V57" s="145"/>
      <c r="W57" s="145"/>
      <c r="X57" s="145"/>
      <c r="Y57" s="145"/>
      <c r="Z57" s="146"/>
      <c r="AA57" s="560" t="s">
        <v>248</v>
      </c>
      <c r="AB57" s="561"/>
      <c r="AC57" s="561"/>
      <c r="AD57" s="561"/>
      <c r="AE57" s="561"/>
      <c r="AF57" s="561"/>
      <c r="AG57" s="561"/>
      <c r="AH57" s="561"/>
      <c r="AI57" s="561"/>
      <c r="AJ57" s="561"/>
      <c r="AK57" s="562"/>
      <c r="AL57" s="563" t="s">
        <v>245</v>
      </c>
      <c r="AM57" s="564"/>
      <c r="AN57" s="564"/>
      <c r="AO57" s="564"/>
      <c r="AP57" s="564"/>
      <c r="AQ57" s="564"/>
      <c r="AR57" s="564"/>
      <c r="AS57" s="564"/>
      <c r="AT57" s="564"/>
      <c r="AU57" s="564"/>
      <c r="AV57" s="564"/>
      <c r="AW57" s="564"/>
      <c r="AX57" s="565"/>
      <c r="AY57" s="566" t="s">
        <v>243</v>
      </c>
      <c r="AZ57" s="561"/>
      <c r="BA57" s="561"/>
      <c r="BB57" s="561"/>
      <c r="BC57" s="561"/>
      <c r="BD57" s="561"/>
      <c r="BE57" s="561"/>
      <c r="BF57" s="561"/>
      <c r="BG57" s="561"/>
      <c r="BH57" s="561"/>
      <c r="BI57" s="561"/>
      <c r="BJ57" s="561"/>
      <c r="BK57" s="561"/>
      <c r="BL57" s="561"/>
      <c r="BM57" s="561"/>
      <c r="BN57" s="561"/>
      <c r="BO57" s="561"/>
      <c r="BP57" s="561"/>
      <c r="BQ57" s="561"/>
      <c r="BR57" s="561"/>
      <c r="BS57" s="561"/>
      <c r="BT57" s="561"/>
      <c r="BU57" s="561"/>
      <c r="BV57" s="561"/>
      <c r="BW57" s="561"/>
      <c r="BX57" s="562"/>
      <c r="BY57" s="557" t="s">
        <v>254</v>
      </c>
      <c r="BZ57" s="558"/>
      <c r="CA57" s="558"/>
      <c r="CB57" s="558"/>
      <c r="CC57" s="558"/>
      <c r="CD57" s="558"/>
      <c r="CE57" s="558"/>
      <c r="CF57" s="558"/>
      <c r="CG57" s="558"/>
      <c r="CH57" s="558"/>
      <c r="CI57" s="558"/>
      <c r="CJ57" s="558"/>
      <c r="CK57" s="558"/>
      <c r="CL57" s="558"/>
      <c r="CM57" s="558"/>
      <c r="CN57" s="558"/>
      <c r="CO57" s="559"/>
      <c r="CP57" s="32"/>
      <c r="CQ57" s="33"/>
      <c r="CR57" s="33"/>
      <c r="CS57" s="33"/>
      <c r="CT57" s="33"/>
      <c r="CU57" s="33"/>
      <c r="CV57" s="33"/>
      <c r="CW57" s="33"/>
      <c r="CX57" s="33"/>
      <c r="CY57" s="33"/>
      <c r="CZ57" s="33"/>
      <c r="DA57" s="33"/>
      <c r="DB57" s="33"/>
      <c r="DC57" s="33"/>
      <c r="DD57" s="33"/>
      <c r="DE57" s="33"/>
      <c r="DF57" s="33"/>
      <c r="DG57" s="34"/>
    </row>
    <row r="58" spans="2:111" ht="13.5">
      <c r="B58" s="154"/>
      <c r="C58" s="148"/>
      <c r="D58" s="148"/>
      <c r="E58" s="148"/>
      <c r="F58" s="148"/>
      <c r="G58" s="148"/>
      <c r="H58" s="148"/>
      <c r="I58" s="148"/>
      <c r="J58" s="148"/>
      <c r="K58" s="148"/>
      <c r="L58" s="149"/>
      <c r="M58" s="147"/>
      <c r="N58" s="148"/>
      <c r="O58" s="148"/>
      <c r="P58" s="148"/>
      <c r="Q58" s="148"/>
      <c r="R58" s="148"/>
      <c r="S58" s="148"/>
      <c r="T58" s="148"/>
      <c r="U58" s="148"/>
      <c r="V58" s="148"/>
      <c r="W58" s="148"/>
      <c r="X58" s="148"/>
      <c r="Y58" s="148"/>
      <c r="Z58" s="149"/>
      <c r="AA58" s="147"/>
      <c r="AB58" s="148"/>
      <c r="AC58" s="148"/>
      <c r="AD58" s="148"/>
      <c r="AE58" s="148"/>
      <c r="AF58" s="148"/>
      <c r="AG58" s="148"/>
      <c r="AH58" s="148"/>
      <c r="AI58" s="148"/>
      <c r="AJ58" s="148"/>
      <c r="AK58" s="149"/>
      <c r="AL58" s="147"/>
      <c r="AM58" s="148"/>
      <c r="AN58" s="148"/>
      <c r="AO58" s="148"/>
      <c r="AP58" s="148"/>
      <c r="AQ58" s="148"/>
      <c r="AR58" s="148"/>
      <c r="AS58" s="148"/>
      <c r="AT58" s="148"/>
      <c r="AU58" s="148"/>
      <c r="AV58" s="148"/>
      <c r="AW58" s="148"/>
      <c r="AX58" s="149"/>
      <c r="AY58" s="147"/>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9"/>
      <c r="BY58" s="147"/>
      <c r="BZ58" s="148"/>
      <c r="CA58" s="148"/>
      <c r="CB58" s="148"/>
      <c r="CC58" s="148"/>
      <c r="CD58" s="148"/>
      <c r="CE58" s="148"/>
      <c r="CF58" s="148"/>
      <c r="CG58" s="148"/>
      <c r="CH58" s="148"/>
      <c r="CI58" s="148"/>
      <c r="CJ58" s="148"/>
      <c r="CK58" s="148"/>
      <c r="CL58" s="148"/>
      <c r="CM58" s="148"/>
      <c r="CN58" s="148"/>
      <c r="CO58" s="149"/>
      <c r="CP58" s="35"/>
      <c r="CQ58" s="36"/>
      <c r="CR58" s="36"/>
      <c r="CS58" s="36"/>
      <c r="CT58" s="36"/>
      <c r="CU58" s="36"/>
      <c r="CV58" s="36"/>
      <c r="CW58" s="36"/>
      <c r="CX58" s="36"/>
      <c r="CY58" s="36"/>
      <c r="CZ58" s="36"/>
      <c r="DA58" s="36"/>
      <c r="DB58" s="36"/>
      <c r="DC58" s="36"/>
      <c r="DD58" s="36"/>
      <c r="DE58" s="36"/>
      <c r="DF58" s="36"/>
      <c r="DG58" s="37"/>
    </row>
    <row r="59" spans="2:111" ht="13.5">
      <c r="B59" s="88"/>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row>
    <row r="60" spans="2:40" ht="13.5">
      <c r="B60" s="25" t="s">
        <v>236</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row>
    <row r="61" spans="2:40" ht="7.5" customHeight="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row>
    <row r="62" spans="1:111" ht="13.5">
      <c r="A62" s="24" t="s">
        <v>224</v>
      </c>
      <c r="B62" s="26"/>
      <c r="C62" s="27"/>
      <c r="D62" s="27"/>
      <c r="E62" s="27"/>
      <c r="F62" s="27"/>
      <c r="G62" s="27" t="s">
        <v>51</v>
      </c>
      <c r="H62" s="27"/>
      <c r="I62" s="27"/>
      <c r="J62" s="27"/>
      <c r="K62" s="27"/>
      <c r="L62" s="28"/>
      <c r="M62" s="29"/>
      <c r="N62" s="30"/>
      <c r="O62" s="30"/>
      <c r="P62" s="30"/>
      <c r="Q62" s="30"/>
      <c r="R62" s="30"/>
      <c r="S62" s="30"/>
      <c r="T62" s="30" t="s">
        <v>52</v>
      </c>
      <c r="U62" s="30"/>
      <c r="V62" s="30"/>
      <c r="W62" s="30"/>
      <c r="X62" s="30"/>
      <c r="Y62" s="30"/>
      <c r="Z62" s="31"/>
      <c r="AA62" s="29"/>
      <c r="AB62" s="30"/>
      <c r="AC62" s="30"/>
      <c r="AD62" s="30"/>
      <c r="AE62" s="30"/>
      <c r="AF62" s="30" t="s">
        <v>53</v>
      </c>
      <c r="AG62" s="30"/>
      <c r="AH62" s="30"/>
      <c r="AI62" s="30"/>
      <c r="AJ62" s="30"/>
      <c r="AK62" s="31"/>
      <c r="AL62" s="29"/>
      <c r="AM62" s="30"/>
      <c r="AN62" s="30"/>
      <c r="AO62" s="30"/>
      <c r="AP62" s="30"/>
      <c r="AQ62" s="30"/>
      <c r="AR62" s="30" t="s">
        <v>54</v>
      </c>
      <c r="AS62" s="30"/>
      <c r="AT62" s="30"/>
      <c r="AU62" s="30"/>
      <c r="AV62" s="30"/>
      <c r="AW62" s="30"/>
      <c r="AX62" s="31"/>
      <c r="AY62" s="29"/>
      <c r="AZ62" s="30"/>
      <c r="BA62" s="30"/>
      <c r="BB62" s="30"/>
      <c r="BC62" s="30"/>
      <c r="BD62" s="30"/>
      <c r="BE62" s="30"/>
      <c r="BF62" s="30"/>
      <c r="BG62" s="30"/>
      <c r="BH62" s="30"/>
      <c r="BI62" s="30"/>
      <c r="BJ62" s="30"/>
      <c r="BK62" s="30" t="s">
        <v>55</v>
      </c>
      <c r="BL62" s="30"/>
      <c r="BM62" s="30"/>
      <c r="BN62" s="30"/>
      <c r="BO62" s="30"/>
      <c r="BP62" s="30"/>
      <c r="BQ62" s="30"/>
      <c r="BR62" s="30"/>
      <c r="BS62" s="30"/>
      <c r="BT62" s="30"/>
      <c r="BU62" s="30"/>
      <c r="BV62" s="30"/>
      <c r="BW62" s="30"/>
      <c r="BX62" s="31"/>
      <c r="BY62" s="29"/>
      <c r="BZ62" s="30"/>
      <c r="CA62" s="30"/>
      <c r="CB62" s="30"/>
      <c r="CC62" s="30"/>
      <c r="CD62" s="30"/>
      <c r="CE62" s="30"/>
      <c r="CF62" s="30"/>
      <c r="CG62" s="30" t="s">
        <v>223</v>
      </c>
      <c r="CH62" s="30"/>
      <c r="CI62" s="30"/>
      <c r="CJ62" s="30"/>
      <c r="CK62" s="30"/>
      <c r="CL62" s="30"/>
      <c r="CM62" s="30"/>
      <c r="CN62" s="30"/>
      <c r="CO62" s="31"/>
      <c r="CP62" s="29"/>
      <c r="CQ62" s="30"/>
      <c r="CR62" s="30"/>
      <c r="CS62" s="30"/>
      <c r="CT62" s="30"/>
      <c r="CU62" s="30"/>
      <c r="CV62" s="30"/>
      <c r="CW62" s="30"/>
      <c r="CX62" s="30"/>
      <c r="CY62" s="30" t="s">
        <v>56</v>
      </c>
      <c r="CZ62" s="30"/>
      <c r="DA62" s="30"/>
      <c r="DB62" s="30"/>
      <c r="DC62" s="30"/>
      <c r="DD62" s="30"/>
      <c r="DE62" s="30"/>
      <c r="DF62" s="30"/>
      <c r="DG62" s="31"/>
    </row>
    <row r="63" spans="2:111" ht="13.5" customHeight="1">
      <c r="B63" s="154" t="s">
        <v>702</v>
      </c>
      <c r="C63" s="155"/>
      <c r="D63" s="155"/>
      <c r="E63" s="145"/>
      <c r="F63" s="145"/>
      <c r="G63" s="145"/>
      <c r="H63" s="145"/>
      <c r="I63" s="145"/>
      <c r="J63" s="145"/>
      <c r="K63" s="145"/>
      <c r="L63" s="146"/>
      <c r="M63" s="144" t="s">
        <v>701</v>
      </c>
      <c r="N63" s="145"/>
      <c r="O63" s="145"/>
      <c r="P63" s="145"/>
      <c r="Q63" s="145"/>
      <c r="R63" s="145"/>
      <c r="S63" s="145"/>
      <c r="T63" s="145"/>
      <c r="U63" s="145"/>
      <c r="V63" s="145"/>
      <c r="W63" s="145"/>
      <c r="X63" s="145"/>
      <c r="Y63" s="145"/>
      <c r="Z63" s="146"/>
      <c r="AA63" s="560"/>
      <c r="AB63" s="561"/>
      <c r="AC63" s="561"/>
      <c r="AD63" s="561"/>
      <c r="AE63" s="561"/>
      <c r="AF63" s="561"/>
      <c r="AG63" s="561"/>
      <c r="AH63" s="561"/>
      <c r="AI63" s="561"/>
      <c r="AJ63" s="561"/>
      <c r="AK63" s="562"/>
      <c r="AL63" s="563" t="s">
        <v>259</v>
      </c>
      <c r="AM63" s="564"/>
      <c r="AN63" s="564"/>
      <c r="AO63" s="564"/>
      <c r="AP63" s="564"/>
      <c r="AQ63" s="564"/>
      <c r="AR63" s="564"/>
      <c r="AS63" s="564"/>
      <c r="AT63" s="564"/>
      <c r="AU63" s="564"/>
      <c r="AV63" s="564"/>
      <c r="AW63" s="564"/>
      <c r="AX63" s="565"/>
      <c r="AY63" s="566" t="s">
        <v>699</v>
      </c>
      <c r="AZ63" s="561"/>
      <c r="BA63" s="561"/>
      <c r="BB63" s="561"/>
      <c r="BC63" s="561"/>
      <c r="BD63" s="561"/>
      <c r="BE63" s="561"/>
      <c r="BF63" s="561"/>
      <c r="BG63" s="561"/>
      <c r="BH63" s="561"/>
      <c r="BI63" s="561"/>
      <c r="BJ63" s="561"/>
      <c r="BK63" s="561"/>
      <c r="BL63" s="561"/>
      <c r="BM63" s="561"/>
      <c r="BN63" s="561"/>
      <c r="BO63" s="561"/>
      <c r="BP63" s="561"/>
      <c r="BQ63" s="561"/>
      <c r="BR63" s="561"/>
      <c r="BS63" s="561"/>
      <c r="BT63" s="561"/>
      <c r="BU63" s="561"/>
      <c r="BV63" s="561"/>
      <c r="BW63" s="561"/>
      <c r="BX63" s="562"/>
      <c r="BY63" s="557" t="s">
        <v>254</v>
      </c>
      <c r="BZ63" s="558"/>
      <c r="CA63" s="558"/>
      <c r="CB63" s="558"/>
      <c r="CC63" s="558"/>
      <c r="CD63" s="558"/>
      <c r="CE63" s="558"/>
      <c r="CF63" s="558"/>
      <c r="CG63" s="558"/>
      <c r="CH63" s="558"/>
      <c r="CI63" s="558"/>
      <c r="CJ63" s="558"/>
      <c r="CK63" s="558"/>
      <c r="CL63" s="558"/>
      <c r="CM63" s="558"/>
      <c r="CN63" s="558"/>
      <c r="CO63" s="559"/>
      <c r="CP63" s="144"/>
      <c r="CQ63" s="145"/>
      <c r="CR63" s="145"/>
      <c r="CS63" s="145"/>
      <c r="CT63" s="145"/>
      <c r="CU63" s="145"/>
      <c r="CV63" s="145"/>
      <c r="CW63" s="33"/>
      <c r="CX63" s="33"/>
      <c r="CY63" s="33"/>
      <c r="CZ63" s="33"/>
      <c r="DA63" s="33"/>
      <c r="DB63" s="33"/>
      <c r="DC63" s="33"/>
      <c r="DD63" s="33"/>
      <c r="DE63" s="33"/>
      <c r="DF63" s="33"/>
      <c r="DG63" s="34"/>
    </row>
    <row r="64" spans="2:111" ht="13.5">
      <c r="B64" s="180" t="s">
        <v>260</v>
      </c>
      <c r="C64" s="155"/>
      <c r="D64" s="155"/>
      <c r="E64" s="145"/>
      <c r="F64" s="145"/>
      <c r="G64" s="145"/>
      <c r="H64" s="145"/>
      <c r="I64" s="145"/>
      <c r="J64" s="145"/>
      <c r="K64" s="145"/>
      <c r="L64" s="146"/>
      <c r="M64" s="144" t="s">
        <v>257</v>
      </c>
      <c r="N64" s="145"/>
      <c r="O64" s="145"/>
      <c r="P64" s="145"/>
      <c r="Q64" s="145"/>
      <c r="R64" s="145"/>
      <c r="S64" s="145"/>
      <c r="T64" s="145"/>
      <c r="U64" s="145"/>
      <c r="V64" s="145"/>
      <c r="W64" s="145"/>
      <c r="X64" s="145"/>
      <c r="Y64" s="145"/>
      <c r="Z64" s="146"/>
      <c r="AA64" s="560" t="s">
        <v>248</v>
      </c>
      <c r="AB64" s="561"/>
      <c r="AC64" s="561"/>
      <c r="AD64" s="561"/>
      <c r="AE64" s="561"/>
      <c r="AF64" s="561"/>
      <c r="AG64" s="561"/>
      <c r="AH64" s="561"/>
      <c r="AI64" s="561"/>
      <c r="AJ64" s="561"/>
      <c r="AK64" s="562"/>
      <c r="AL64" s="563" t="s">
        <v>259</v>
      </c>
      <c r="AM64" s="564"/>
      <c r="AN64" s="564"/>
      <c r="AO64" s="564"/>
      <c r="AP64" s="564"/>
      <c r="AQ64" s="564"/>
      <c r="AR64" s="564"/>
      <c r="AS64" s="564"/>
      <c r="AT64" s="564"/>
      <c r="AU64" s="564"/>
      <c r="AV64" s="564"/>
      <c r="AW64" s="564"/>
      <c r="AX64" s="565"/>
      <c r="AY64" s="566" t="s">
        <v>699</v>
      </c>
      <c r="AZ64" s="561"/>
      <c r="BA64" s="561"/>
      <c r="BB64" s="561"/>
      <c r="BC64" s="561"/>
      <c r="BD64" s="561"/>
      <c r="BE64" s="561"/>
      <c r="BF64" s="561"/>
      <c r="BG64" s="561"/>
      <c r="BH64" s="561"/>
      <c r="BI64" s="561"/>
      <c r="BJ64" s="561"/>
      <c r="BK64" s="561"/>
      <c r="BL64" s="561"/>
      <c r="BM64" s="561"/>
      <c r="BN64" s="561"/>
      <c r="BO64" s="561"/>
      <c r="BP64" s="561"/>
      <c r="BQ64" s="561"/>
      <c r="BR64" s="561"/>
      <c r="BS64" s="561"/>
      <c r="BT64" s="561"/>
      <c r="BU64" s="561"/>
      <c r="BV64" s="561"/>
      <c r="BW64" s="561"/>
      <c r="BX64" s="562"/>
      <c r="BY64" s="557" t="s">
        <v>254</v>
      </c>
      <c r="BZ64" s="558"/>
      <c r="CA64" s="558"/>
      <c r="CB64" s="558"/>
      <c r="CC64" s="558"/>
      <c r="CD64" s="558"/>
      <c r="CE64" s="558"/>
      <c r="CF64" s="558"/>
      <c r="CG64" s="558"/>
      <c r="CH64" s="558"/>
      <c r="CI64" s="558"/>
      <c r="CJ64" s="558"/>
      <c r="CK64" s="558"/>
      <c r="CL64" s="558"/>
      <c r="CM64" s="558"/>
      <c r="CN64" s="558"/>
      <c r="CO64" s="559"/>
      <c r="CP64" s="32"/>
      <c r="CQ64" s="33"/>
      <c r="CR64" s="33"/>
      <c r="CS64" s="33"/>
      <c r="CT64" s="33"/>
      <c r="CU64" s="33"/>
      <c r="CV64" s="33"/>
      <c r="CW64" s="33"/>
      <c r="CX64" s="33"/>
      <c r="CY64" s="33"/>
      <c r="CZ64" s="33"/>
      <c r="DA64" s="33"/>
      <c r="DB64" s="33"/>
      <c r="DC64" s="33"/>
      <c r="DD64" s="33"/>
      <c r="DE64" s="33"/>
      <c r="DF64" s="33"/>
      <c r="DG64" s="34"/>
    </row>
    <row r="65" spans="2:111" ht="13.5" customHeight="1">
      <c r="B65" s="180" t="s">
        <v>705</v>
      </c>
      <c r="C65" s="155"/>
      <c r="D65" s="155"/>
      <c r="E65" s="145"/>
      <c r="F65" s="145"/>
      <c r="G65" s="145"/>
      <c r="H65" s="145"/>
      <c r="I65" s="145"/>
      <c r="J65" s="145"/>
      <c r="K65" s="145"/>
      <c r="L65" s="146"/>
      <c r="M65" s="144" t="s">
        <v>257</v>
      </c>
      <c r="N65" s="145"/>
      <c r="O65" s="145"/>
      <c r="P65" s="145"/>
      <c r="Q65" s="145"/>
      <c r="R65" s="145"/>
      <c r="S65" s="145"/>
      <c r="T65" s="145"/>
      <c r="U65" s="145"/>
      <c r="V65" s="145"/>
      <c r="W65" s="145"/>
      <c r="X65" s="145"/>
      <c r="Y65" s="145"/>
      <c r="Z65" s="146"/>
      <c r="AA65" s="560" t="s">
        <v>248</v>
      </c>
      <c r="AB65" s="561"/>
      <c r="AC65" s="561"/>
      <c r="AD65" s="561"/>
      <c r="AE65" s="561"/>
      <c r="AF65" s="561"/>
      <c r="AG65" s="561"/>
      <c r="AH65" s="561"/>
      <c r="AI65" s="561"/>
      <c r="AJ65" s="561"/>
      <c r="AK65" s="562"/>
      <c r="AL65" s="563" t="s">
        <v>259</v>
      </c>
      <c r="AM65" s="564"/>
      <c r="AN65" s="564"/>
      <c r="AO65" s="564"/>
      <c r="AP65" s="564"/>
      <c r="AQ65" s="564"/>
      <c r="AR65" s="564"/>
      <c r="AS65" s="564"/>
      <c r="AT65" s="564"/>
      <c r="AU65" s="564"/>
      <c r="AV65" s="564"/>
      <c r="AW65" s="564"/>
      <c r="AX65" s="565"/>
      <c r="AY65" s="566" t="s">
        <v>699</v>
      </c>
      <c r="AZ65" s="561"/>
      <c r="BA65" s="561"/>
      <c r="BB65" s="561"/>
      <c r="BC65" s="561"/>
      <c r="BD65" s="561"/>
      <c r="BE65" s="561"/>
      <c r="BF65" s="561"/>
      <c r="BG65" s="561"/>
      <c r="BH65" s="561"/>
      <c r="BI65" s="561"/>
      <c r="BJ65" s="561"/>
      <c r="BK65" s="561"/>
      <c r="BL65" s="561"/>
      <c r="BM65" s="561"/>
      <c r="BN65" s="561"/>
      <c r="BO65" s="561"/>
      <c r="BP65" s="561"/>
      <c r="BQ65" s="561"/>
      <c r="BR65" s="561"/>
      <c r="BS65" s="561"/>
      <c r="BT65" s="561"/>
      <c r="BU65" s="561"/>
      <c r="BV65" s="561"/>
      <c r="BW65" s="561"/>
      <c r="BX65" s="562"/>
      <c r="BY65" s="557" t="s">
        <v>254</v>
      </c>
      <c r="BZ65" s="558"/>
      <c r="CA65" s="558"/>
      <c r="CB65" s="558"/>
      <c r="CC65" s="558"/>
      <c r="CD65" s="558"/>
      <c r="CE65" s="558"/>
      <c r="CF65" s="558"/>
      <c r="CG65" s="558"/>
      <c r="CH65" s="558"/>
      <c r="CI65" s="558"/>
      <c r="CJ65" s="558"/>
      <c r="CK65" s="558"/>
      <c r="CL65" s="558"/>
      <c r="CM65" s="558"/>
      <c r="CN65" s="558"/>
      <c r="CO65" s="559"/>
      <c r="CP65" s="32"/>
      <c r="CQ65" s="33"/>
      <c r="CR65" s="33"/>
      <c r="CS65" s="33"/>
      <c r="CT65" s="33"/>
      <c r="CU65" s="33"/>
      <c r="CV65" s="33"/>
      <c r="CW65" s="33"/>
      <c r="CX65" s="33"/>
      <c r="CY65" s="33"/>
      <c r="CZ65" s="33"/>
      <c r="DA65" s="33"/>
      <c r="DB65" s="33"/>
      <c r="DC65" s="33"/>
      <c r="DD65" s="33"/>
      <c r="DE65" s="33"/>
      <c r="DF65" s="33"/>
      <c r="DG65" s="34"/>
    </row>
    <row r="66" spans="2:111" ht="13.5" customHeight="1">
      <c r="B66" s="580" t="s">
        <v>704</v>
      </c>
      <c r="C66" s="580"/>
      <c r="D66" s="580"/>
      <c r="E66" s="580"/>
      <c r="F66" s="580"/>
      <c r="G66" s="580"/>
      <c r="H66" s="580"/>
      <c r="I66" s="580"/>
      <c r="J66" s="580"/>
      <c r="K66" s="580"/>
      <c r="L66" s="580"/>
      <c r="M66" s="144" t="s">
        <v>257</v>
      </c>
      <c r="N66" s="145"/>
      <c r="O66" s="145"/>
      <c r="P66" s="145"/>
      <c r="Q66" s="145"/>
      <c r="R66" s="145"/>
      <c r="S66" s="145"/>
      <c r="T66" s="145"/>
      <c r="U66" s="145"/>
      <c r="V66" s="145"/>
      <c r="W66" s="145"/>
      <c r="X66" s="145"/>
      <c r="Y66" s="145"/>
      <c r="Z66" s="146"/>
      <c r="AA66" s="560" t="s">
        <v>248</v>
      </c>
      <c r="AB66" s="561"/>
      <c r="AC66" s="561"/>
      <c r="AD66" s="561"/>
      <c r="AE66" s="561"/>
      <c r="AF66" s="561"/>
      <c r="AG66" s="561"/>
      <c r="AH66" s="561"/>
      <c r="AI66" s="561"/>
      <c r="AJ66" s="561"/>
      <c r="AK66" s="562"/>
      <c r="AL66" s="563" t="s">
        <v>259</v>
      </c>
      <c r="AM66" s="564"/>
      <c r="AN66" s="564"/>
      <c r="AO66" s="564"/>
      <c r="AP66" s="564"/>
      <c r="AQ66" s="564"/>
      <c r="AR66" s="564"/>
      <c r="AS66" s="564"/>
      <c r="AT66" s="564"/>
      <c r="AU66" s="564"/>
      <c r="AV66" s="564"/>
      <c r="AW66" s="564"/>
      <c r="AX66" s="565"/>
      <c r="AY66" s="566" t="s">
        <v>699</v>
      </c>
      <c r="AZ66" s="561"/>
      <c r="BA66" s="561"/>
      <c r="BB66" s="561"/>
      <c r="BC66" s="561"/>
      <c r="BD66" s="561"/>
      <c r="BE66" s="561"/>
      <c r="BF66" s="561"/>
      <c r="BG66" s="561"/>
      <c r="BH66" s="561"/>
      <c r="BI66" s="561"/>
      <c r="BJ66" s="561"/>
      <c r="BK66" s="561"/>
      <c r="BL66" s="561"/>
      <c r="BM66" s="561"/>
      <c r="BN66" s="561"/>
      <c r="BO66" s="561"/>
      <c r="BP66" s="561"/>
      <c r="BQ66" s="561"/>
      <c r="BR66" s="561"/>
      <c r="BS66" s="561"/>
      <c r="BT66" s="561"/>
      <c r="BU66" s="561"/>
      <c r="BV66" s="561"/>
      <c r="BW66" s="561"/>
      <c r="BX66" s="562"/>
      <c r="BY66" s="557" t="s">
        <v>254</v>
      </c>
      <c r="BZ66" s="558"/>
      <c r="CA66" s="558"/>
      <c r="CB66" s="558"/>
      <c r="CC66" s="558"/>
      <c r="CD66" s="558"/>
      <c r="CE66" s="558"/>
      <c r="CF66" s="558"/>
      <c r="CG66" s="558"/>
      <c r="CH66" s="558"/>
      <c r="CI66" s="558"/>
      <c r="CJ66" s="558"/>
      <c r="CK66" s="558"/>
      <c r="CL66" s="558"/>
      <c r="CM66" s="558"/>
      <c r="CN66" s="558"/>
      <c r="CO66" s="559"/>
      <c r="CP66" s="32"/>
      <c r="CQ66" s="33"/>
      <c r="CR66" s="33"/>
      <c r="CS66" s="33"/>
      <c r="CT66" s="33"/>
      <c r="CU66" s="33"/>
      <c r="CV66" s="33"/>
      <c r="CW66" s="33"/>
      <c r="CX66" s="33"/>
      <c r="CY66" s="33"/>
      <c r="CZ66" s="33"/>
      <c r="DA66" s="33"/>
      <c r="DB66" s="33"/>
      <c r="DC66" s="33"/>
      <c r="DD66" s="33"/>
      <c r="DE66" s="33"/>
      <c r="DF66" s="33"/>
      <c r="DG66" s="34"/>
    </row>
    <row r="67" spans="2:111" ht="13.5">
      <c r="B67" s="38"/>
      <c r="C67" s="39"/>
      <c r="D67" s="39"/>
      <c r="E67" s="39"/>
      <c r="F67" s="39"/>
      <c r="G67" s="39"/>
      <c r="H67" s="39"/>
      <c r="I67" s="39"/>
      <c r="J67" s="39"/>
      <c r="K67" s="39"/>
      <c r="L67" s="40"/>
      <c r="M67" s="35"/>
      <c r="N67" s="36"/>
      <c r="O67" s="36"/>
      <c r="P67" s="36"/>
      <c r="Q67" s="36"/>
      <c r="R67" s="36"/>
      <c r="S67" s="36"/>
      <c r="T67" s="36"/>
      <c r="U67" s="36"/>
      <c r="V67" s="36"/>
      <c r="W67" s="36"/>
      <c r="X67" s="36"/>
      <c r="Y67" s="36"/>
      <c r="Z67" s="37"/>
      <c r="AA67" s="35"/>
      <c r="AB67" s="36"/>
      <c r="AC67" s="36"/>
      <c r="AD67" s="36"/>
      <c r="AE67" s="36"/>
      <c r="AF67" s="36"/>
      <c r="AG67" s="36"/>
      <c r="AH67" s="36"/>
      <c r="AI67" s="36"/>
      <c r="AJ67" s="36"/>
      <c r="AK67" s="37"/>
      <c r="AL67" s="35"/>
      <c r="AM67" s="36"/>
      <c r="AN67" s="36"/>
      <c r="AO67" s="36"/>
      <c r="AP67" s="36"/>
      <c r="AQ67" s="36"/>
      <c r="AR67" s="36"/>
      <c r="AS67" s="36"/>
      <c r="AT67" s="36"/>
      <c r="AU67" s="36"/>
      <c r="AV67" s="36"/>
      <c r="AW67" s="36"/>
      <c r="AX67" s="37"/>
      <c r="AY67" s="35"/>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7"/>
      <c r="BY67" s="35"/>
      <c r="BZ67" s="36"/>
      <c r="CA67" s="36"/>
      <c r="CB67" s="36"/>
      <c r="CC67" s="36"/>
      <c r="CD67" s="36"/>
      <c r="CE67" s="36"/>
      <c r="CF67" s="36"/>
      <c r="CG67" s="36"/>
      <c r="CH67" s="36"/>
      <c r="CI67" s="36"/>
      <c r="CJ67" s="36"/>
      <c r="CK67" s="36"/>
      <c r="CL67" s="36"/>
      <c r="CM67" s="36"/>
      <c r="CN67" s="36"/>
      <c r="CO67" s="37"/>
      <c r="CP67" s="35"/>
      <c r="CQ67" s="36"/>
      <c r="CR67" s="36"/>
      <c r="CS67" s="36"/>
      <c r="CT67" s="36"/>
      <c r="CU67" s="36"/>
      <c r="CV67" s="36"/>
      <c r="CW67" s="36"/>
      <c r="CX67" s="36"/>
      <c r="CY67" s="36"/>
      <c r="CZ67" s="36"/>
      <c r="DA67" s="36"/>
      <c r="DB67" s="36"/>
      <c r="DC67" s="36"/>
      <c r="DD67" s="36"/>
      <c r="DE67" s="36"/>
      <c r="DF67" s="36"/>
      <c r="DG67" s="37"/>
    </row>
  </sheetData>
  <sheetProtection/>
  <mergeCells count="139">
    <mergeCell ref="AA66:AK66"/>
    <mergeCell ref="AL66:AX66"/>
    <mergeCell ref="AY66:BX66"/>
    <mergeCell ref="BY66:CO66"/>
    <mergeCell ref="B10:L10"/>
    <mergeCell ref="B66:L66"/>
    <mergeCell ref="AA65:AK65"/>
    <mergeCell ref="AL65:AX65"/>
    <mergeCell ref="AY65:BX65"/>
    <mergeCell ref="BY65:CO65"/>
    <mergeCell ref="AA63:AK63"/>
    <mergeCell ref="AL63:AX63"/>
    <mergeCell ref="AY63:BX63"/>
    <mergeCell ref="BY63:CO63"/>
    <mergeCell ref="AA57:AK57"/>
    <mergeCell ref="AL57:AX57"/>
    <mergeCell ref="AY57:BX57"/>
    <mergeCell ref="BY57:CO57"/>
    <mergeCell ref="AA56:AK56"/>
    <mergeCell ref="AL56:AX56"/>
    <mergeCell ref="AY56:BX56"/>
    <mergeCell ref="BY56:CO56"/>
    <mergeCell ref="AA54:AK54"/>
    <mergeCell ref="AL54:AX54"/>
    <mergeCell ref="AY54:BX54"/>
    <mergeCell ref="BY54:CO54"/>
    <mergeCell ref="AA55:AK55"/>
    <mergeCell ref="AL55:AX55"/>
    <mergeCell ref="AY55:BX55"/>
    <mergeCell ref="BY55:CO55"/>
    <mergeCell ref="AA46:AK46"/>
    <mergeCell ref="AL46:AX46"/>
    <mergeCell ref="AA47:AK47"/>
    <mergeCell ref="AL47:AX47"/>
    <mergeCell ref="AY46:BX46"/>
    <mergeCell ref="AY47:BX47"/>
    <mergeCell ref="BY46:CO46"/>
    <mergeCell ref="BY47:CO47"/>
    <mergeCell ref="CP6:DG6"/>
    <mergeCell ref="M7:Z7"/>
    <mergeCell ref="AA7:AK7"/>
    <mergeCell ref="AL7:AX7"/>
    <mergeCell ref="AY7:BX7"/>
    <mergeCell ref="BY7:CO7"/>
    <mergeCell ref="CP7:DG7"/>
    <mergeCell ref="BY6:CO6"/>
    <mergeCell ref="B1:AN1"/>
    <mergeCell ref="M6:Z6"/>
    <mergeCell ref="AA6:AK6"/>
    <mergeCell ref="AL6:AX6"/>
    <mergeCell ref="AY6:BX6"/>
    <mergeCell ref="AA9:AK9"/>
    <mergeCell ref="AL9:AX9"/>
    <mergeCell ref="AY9:BX9"/>
    <mergeCell ref="BY9:CO9"/>
    <mergeCell ref="CP9:DG9"/>
    <mergeCell ref="M8:Z8"/>
    <mergeCell ref="AA8:AK8"/>
    <mergeCell ref="AL8:AX8"/>
    <mergeCell ref="AY8:BX8"/>
    <mergeCell ref="BY8:CO8"/>
    <mergeCell ref="CP8:DG8"/>
    <mergeCell ref="M9:Z9"/>
    <mergeCell ref="M16:Z16"/>
    <mergeCell ref="AA16:AK16"/>
    <mergeCell ref="AL16:AX16"/>
    <mergeCell ref="AY16:BX16"/>
    <mergeCell ref="BY16:CO16"/>
    <mergeCell ref="CP16:DG16"/>
    <mergeCell ref="M17:Z17"/>
    <mergeCell ref="AA64:AK64"/>
    <mergeCell ref="AL64:AX64"/>
    <mergeCell ref="AY64:BX64"/>
    <mergeCell ref="BY64:CO64"/>
    <mergeCell ref="AA17:AK17"/>
    <mergeCell ref="AL17:AX17"/>
    <mergeCell ref="AY17:BX17"/>
    <mergeCell ref="BY17:CO17"/>
    <mergeCell ref="AY18:BX18"/>
    <mergeCell ref="CP17:DG17"/>
    <mergeCell ref="M19:Z19"/>
    <mergeCell ref="AA19:AK19"/>
    <mergeCell ref="AL19:AX19"/>
    <mergeCell ref="AY19:BX19"/>
    <mergeCell ref="BY19:CO19"/>
    <mergeCell ref="CP19:DG19"/>
    <mergeCell ref="M18:Z18"/>
    <mergeCell ref="AA18:AK18"/>
    <mergeCell ref="AL18:AX18"/>
    <mergeCell ref="BY18:CO18"/>
    <mergeCell ref="CP18:DG18"/>
    <mergeCell ref="M27:Z27"/>
    <mergeCell ref="AA27:AK27"/>
    <mergeCell ref="AL27:AX27"/>
    <mergeCell ref="AY27:BX27"/>
    <mergeCell ref="BY27:CO27"/>
    <mergeCell ref="CP27:DG27"/>
    <mergeCell ref="M20:Z20"/>
    <mergeCell ref="AA20:AK20"/>
    <mergeCell ref="AL20:AX20"/>
    <mergeCell ref="AY20:BX20"/>
    <mergeCell ref="BY20:CO20"/>
    <mergeCell ref="CP20:DG20"/>
    <mergeCell ref="M29:Z29"/>
    <mergeCell ref="AA29:AK29"/>
    <mergeCell ref="AL29:AX29"/>
    <mergeCell ref="AY29:BX29"/>
    <mergeCell ref="BY29:CO29"/>
    <mergeCell ref="CP29:DG29"/>
    <mergeCell ref="M28:Z28"/>
    <mergeCell ref="AA28:AK28"/>
    <mergeCell ref="AL28:AX28"/>
    <mergeCell ref="AY28:BX28"/>
    <mergeCell ref="BY28:CO28"/>
    <mergeCell ref="CP28:DG28"/>
    <mergeCell ref="B37:Q37"/>
    <mergeCell ref="R37:AK37"/>
    <mergeCell ref="AL37:AX37"/>
    <mergeCell ref="AY37:BX37"/>
    <mergeCell ref="BY37:CO37"/>
    <mergeCell ref="CP37:DG37"/>
    <mergeCell ref="B36:Q36"/>
    <mergeCell ref="R36:AK36"/>
    <mergeCell ref="AL36:AX36"/>
    <mergeCell ref="AY36:BX36"/>
    <mergeCell ref="BY36:CO36"/>
    <mergeCell ref="CP36:DG36"/>
    <mergeCell ref="B39:Q39"/>
    <mergeCell ref="R39:AK39"/>
    <mergeCell ref="AL39:AX39"/>
    <mergeCell ref="AY39:BX39"/>
    <mergeCell ref="BY39:CO39"/>
    <mergeCell ref="CP39:DG39"/>
    <mergeCell ref="B38:Q38"/>
    <mergeCell ref="R38:AK38"/>
    <mergeCell ref="AL38:AX38"/>
    <mergeCell ref="AY38:BX38"/>
    <mergeCell ref="BY38:CO38"/>
    <mergeCell ref="CP38:DG38"/>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64" r:id="rId1"/>
  <rowBreaks count="1" manualBreakCount="1">
    <brk id="41" max="255" man="1"/>
  </rowBreaks>
</worksheet>
</file>

<file path=xl/worksheets/sheet6.xml><?xml version="1.0" encoding="utf-8"?>
<worksheet xmlns="http://schemas.openxmlformats.org/spreadsheetml/2006/main" xmlns:r="http://schemas.openxmlformats.org/officeDocument/2006/relationships">
  <sheetPr>
    <pageSetUpPr fitToPage="1"/>
  </sheetPr>
  <dimension ref="B2:E23"/>
  <sheetViews>
    <sheetView showGridLines="0" zoomScaleSheetLayoutView="100" workbookViewId="0" topLeftCell="A1">
      <selection activeCell="E15" sqref="E15"/>
    </sheetView>
  </sheetViews>
  <sheetFormatPr defaultColWidth="9.140625" defaultRowHeight="15"/>
  <cols>
    <col min="1" max="1" width="1.28515625" style="0" customWidth="1"/>
    <col min="2" max="2" width="51.7109375" style="0" customWidth="1"/>
    <col min="4" max="4" width="24.57421875" style="0" customWidth="1"/>
    <col min="5" max="5" width="25.28125" style="0" customWidth="1"/>
    <col min="6" max="6" width="1.1484375" style="0" customWidth="1"/>
  </cols>
  <sheetData>
    <row r="2" ht="13.5">
      <c r="B2" s="178" t="s">
        <v>479</v>
      </c>
    </row>
    <row r="4" spans="2:5" ht="13.5">
      <c r="B4" s="11" t="s">
        <v>349</v>
      </c>
      <c r="C4" s="11" t="s">
        <v>345</v>
      </c>
      <c r="D4" s="11" t="s">
        <v>346</v>
      </c>
      <c r="E4" s="11" t="s">
        <v>348</v>
      </c>
    </row>
    <row r="5" spans="2:5" ht="13.5">
      <c r="B5" s="183" t="s">
        <v>350</v>
      </c>
      <c r="C5" s="1"/>
      <c r="D5" s="1"/>
      <c r="E5" s="1"/>
    </row>
    <row r="6" spans="2:5" ht="13.5">
      <c r="B6" s="213" t="s">
        <v>708</v>
      </c>
      <c r="C6" s="1"/>
      <c r="D6" s="212" t="s">
        <v>465</v>
      </c>
      <c r="E6" s="223" t="s">
        <v>347</v>
      </c>
    </row>
    <row r="7" spans="2:5" ht="13.5">
      <c r="B7" s="213" t="s">
        <v>472</v>
      </c>
      <c r="C7" s="1"/>
      <c r="D7" s="212" t="s">
        <v>465</v>
      </c>
      <c r="E7" s="223" t="s">
        <v>347</v>
      </c>
    </row>
    <row r="8" spans="2:5" ht="13.5">
      <c r="B8" s="214" t="s">
        <v>469</v>
      </c>
      <c r="C8" s="1"/>
      <c r="D8" s="123"/>
      <c r="E8" s="223"/>
    </row>
    <row r="9" spans="2:5" ht="13.5">
      <c r="B9" s="213" t="s">
        <v>709</v>
      </c>
      <c r="C9" s="1"/>
      <c r="D9" s="212" t="s">
        <v>465</v>
      </c>
      <c r="E9" s="223" t="s">
        <v>347</v>
      </c>
    </row>
    <row r="10" spans="2:5" ht="13.5">
      <c r="B10" s="213" t="s">
        <v>710</v>
      </c>
      <c r="C10" s="1"/>
      <c r="D10" s="212" t="s">
        <v>465</v>
      </c>
      <c r="E10" s="223" t="s">
        <v>347</v>
      </c>
    </row>
    <row r="11" spans="2:5" ht="13.5">
      <c r="B11" s="213" t="s">
        <v>471</v>
      </c>
      <c r="C11" s="1"/>
      <c r="D11" s="212" t="s">
        <v>465</v>
      </c>
      <c r="E11" s="223" t="s">
        <v>347</v>
      </c>
    </row>
    <row r="12" spans="2:5" ht="13.5">
      <c r="B12" s="213" t="s">
        <v>473</v>
      </c>
      <c r="C12" s="1"/>
      <c r="D12" s="212" t="s">
        <v>465</v>
      </c>
      <c r="E12" s="223" t="s">
        <v>347</v>
      </c>
    </row>
    <row r="13" spans="2:5" ht="13.5">
      <c r="B13" s="213" t="s">
        <v>470</v>
      </c>
      <c r="C13" s="1"/>
      <c r="D13" s="212" t="s">
        <v>465</v>
      </c>
      <c r="E13" s="1" t="s">
        <v>477</v>
      </c>
    </row>
    <row r="14" spans="2:5" ht="13.5">
      <c r="B14" s="213" t="s">
        <v>476</v>
      </c>
      <c r="C14" s="1"/>
      <c r="D14" s="212" t="s">
        <v>465</v>
      </c>
      <c r="E14" s="1" t="s">
        <v>477</v>
      </c>
    </row>
    <row r="15" spans="2:5" ht="13.5">
      <c r="B15" s="213" t="s">
        <v>474</v>
      </c>
      <c r="C15" s="1"/>
      <c r="D15" s="212" t="s">
        <v>465</v>
      </c>
      <c r="E15" s="1"/>
    </row>
    <row r="16" spans="2:5" ht="13.5">
      <c r="B16" s="213" t="s">
        <v>475</v>
      </c>
      <c r="C16" s="1"/>
      <c r="D16" s="212" t="s">
        <v>465</v>
      </c>
      <c r="E16" s="1" t="s">
        <v>478</v>
      </c>
    </row>
    <row r="17" spans="2:5" ht="13.5">
      <c r="B17" s="214" t="s">
        <v>480</v>
      </c>
      <c r="C17" s="1"/>
      <c r="D17" s="212"/>
      <c r="E17" s="1"/>
    </row>
    <row r="18" spans="2:5" ht="13.5">
      <c r="B18" s="213" t="s">
        <v>481</v>
      </c>
      <c r="C18" s="1"/>
      <c r="D18" s="212" t="s">
        <v>485</v>
      </c>
      <c r="E18" s="1" t="s">
        <v>486</v>
      </c>
    </row>
    <row r="19" spans="2:5" ht="13.5">
      <c r="B19" s="213" t="s">
        <v>482</v>
      </c>
      <c r="C19" s="1"/>
      <c r="D19" s="212" t="s">
        <v>465</v>
      </c>
      <c r="E19" s="1" t="s">
        <v>477</v>
      </c>
    </row>
    <row r="20" spans="2:5" ht="13.5">
      <c r="B20" s="213" t="s">
        <v>483</v>
      </c>
      <c r="C20" s="1"/>
      <c r="D20" s="212" t="s">
        <v>465</v>
      </c>
      <c r="E20" s="1" t="s">
        <v>477</v>
      </c>
    </row>
    <row r="21" spans="2:5" ht="13.5">
      <c r="B21" s="213" t="s">
        <v>484</v>
      </c>
      <c r="C21" s="1"/>
      <c r="D21" s="212" t="s">
        <v>465</v>
      </c>
      <c r="E21" s="1" t="s">
        <v>477</v>
      </c>
    </row>
    <row r="22" spans="2:5" ht="13.5">
      <c r="B22" s="213" t="s">
        <v>476</v>
      </c>
      <c r="C22" s="1"/>
      <c r="D22" s="212" t="s">
        <v>465</v>
      </c>
      <c r="E22" s="1" t="s">
        <v>477</v>
      </c>
    </row>
    <row r="23" spans="2:5" ht="13.5">
      <c r="B23" s="213"/>
      <c r="C23" s="1"/>
      <c r="D23" s="212"/>
      <c r="E23" s="1"/>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8"/>
  <sheetViews>
    <sheetView showGridLines="0" view="pageBreakPreview" zoomScale="70" zoomScaleSheetLayoutView="70" workbookViewId="0" topLeftCell="A1">
      <selection activeCell="A1" sqref="A1:G1"/>
    </sheetView>
  </sheetViews>
  <sheetFormatPr defaultColWidth="9.140625" defaultRowHeight="15"/>
  <cols>
    <col min="1" max="1" width="9.421875" style="22" customWidth="1"/>
    <col min="2" max="2" width="6.28125" style="22" customWidth="1"/>
    <col min="3" max="3" width="9.00390625" style="22" customWidth="1"/>
    <col min="4" max="4" width="7.7109375" style="22" customWidth="1"/>
    <col min="5" max="17" width="9.00390625" style="22" customWidth="1"/>
    <col min="18" max="18" width="7.421875" style="22" customWidth="1"/>
    <col min="19" max="16384" width="9.00390625" style="22" customWidth="1"/>
  </cols>
  <sheetData>
    <row r="1" spans="1:7" ht="37.5" customHeight="1">
      <c r="A1" s="581" t="s">
        <v>599</v>
      </c>
      <c r="B1" s="581"/>
      <c r="C1" s="581"/>
      <c r="D1" s="581"/>
      <c r="E1" s="581"/>
      <c r="F1" s="581"/>
      <c r="G1" s="581"/>
    </row>
    <row r="2" ht="17.25" customHeight="1"/>
    <row r="3" spans="1:12" ht="29.25" customHeight="1">
      <c r="A3" s="582" t="s">
        <v>68</v>
      </c>
      <c r="B3" s="583"/>
      <c r="C3" s="584"/>
      <c r="D3" s="585"/>
      <c r="E3" s="585"/>
      <c r="F3" s="585"/>
      <c r="G3" s="585"/>
      <c r="H3" s="585"/>
      <c r="I3" s="585"/>
      <c r="J3" s="585"/>
      <c r="K3" s="585"/>
      <c r="L3" s="586"/>
    </row>
    <row r="6" spans="2:4" ht="14.25" thickBot="1">
      <c r="B6" s="42"/>
      <c r="D6" s="42"/>
    </row>
    <row r="7" spans="2:4" ht="13.5" customHeight="1">
      <c r="B7" s="587" t="s">
        <v>69</v>
      </c>
      <c r="C7" s="588"/>
      <c r="D7" s="589"/>
    </row>
    <row r="8" spans="2:4" ht="18.75" customHeight="1" thickBot="1">
      <c r="B8" s="590"/>
      <c r="C8" s="591"/>
      <c r="D8" s="592"/>
    </row>
    <row r="10" ht="13.5"/>
    <row r="11" ht="13.5"/>
    <row r="12" ht="13.5"/>
    <row r="13" ht="13.5"/>
    <row r="14" ht="13.5"/>
    <row r="15" ht="13.5"/>
    <row r="16" ht="13.5"/>
    <row r="17" ht="13.5"/>
    <row r="18" ht="13.5"/>
    <row r="19" ht="13.5"/>
    <row r="20" ht="13.5"/>
    <row r="21" ht="13.5"/>
    <row r="22" ht="13.5"/>
    <row r="23" ht="13.5"/>
    <row r="24" ht="13.5"/>
    <row r="25" ht="13.5"/>
    <row r="26" ht="13.5"/>
    <row r="29" ht="13.5" customHeight="1"/>
  </sheetData>
  <sheetProtection/>
  <mergeCells count="4">
    <mergeCell ref="A1:G1"/>
    <mergeCell ref="A3:B3"/>
    <mergeCell ref="C3:L3"/>
    <mergeCell ref="B7:D8"/>
  </mergeCells>
  <printOptions/>
  <pageMargins left="0.7" right="0.7" top="0.75" bottom="0.75" header="0.3" footer="0.3"/>
  <pageSetup horizontalDpi="600" verticalDpi="600" orientation="landscape"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AM30"/>
  <sheetViews>
    <sheetView showGridLines="0" zoomScale="80" zoomScaleNormal="80" workbookViewId="0" topLeftCell="A1">
      <selection activeCell="E15" sqref="E15"/>
    </sheetView>
  </sheetViews>
  <sheetFormatPr defaultColWidth="3.57421875" defaultRowHeight="15"/>
  <cols>
    <col min="1" max="1" width="3.57421875" style="0" customWidth="1"/>
    <col min="2" max="2" width="9.00390625" style="0" bestFit="1" customWidth="1"/>
    <col min="3" max="3" width="66.28125" style="0" customWidth="1"/>
    <col min="4" max="4" width="9.28125" style="181" customWidth="1"/>
    <col min="5" max="5" width="7.28125" style="0" bestFit="1" customWidth="1"/>
  </cols>
  <sheetData>
    <row r="2" spans="1:39" ht="17.25">
      <c r="A2" s="199" t="s">
        <v>711</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row>
    <row r="4" ht="13.5">
      <c r="B4" t="s">
        <v>354</v>
      </c>
    </row>
    <row r="5" spans="2:5" ht="13.5">
      <c r="B5" s="11" t="s">
        <v>352</v>
      </c>
      <c r="C5" s="11" t="s">
        <v>353</v>
      </c>
      <c r="D5" s="179" t="s">
        <v>355</v>
      </c>
      <c r="E5" s="11" t="s">
        <v>356</v>
      </c>
    </row>
    <row r="6" spans="2:5" ht="13.5">
      <c r="B6" s="1">
        <v>1</v>
      </c>
      <c r="C6" s="142" t="s">
        <v>794</v>
      </c>
      <c r="D6" s="9"/>
      <c r="E6" s="9" t="s">
        <v>357</v>
      </c>
    </row>
    <row r="7" spans="2:5" ht="13.5">
      <c r="B7" s="1">
        <v>2</v>
      </c>
      <c r="C7" s="142" t="s">
        <v>796</v>
      </c>
      <c r="D7" s="9"/>
      <c r="E7" s="9" t="s">
        <v>357</v>
      </c>
    </row>
    <row r="8" spans="2:5" ht="13.5">
      <c r="B8" s="1">
        <v>3</v>
      </c>
      <c r="C8" s="142" t="s">
        <v>795</v>
      </c>
      <c r="D8" s="9"/>
      <c r="E8" s="9" t="s">
        <v>357</v>
      </c>
    </row>
    <row r="9" spans="2:5" ht="13.5">
      <c r="B9" s="1">
        <v>4</v>
      </c>
      <c r="C9" s="1"/>
      <c r="D9" s="9"/>
      <c r="E9" s="9" t="s">
        <v>357</v>
      </c>
    </row>
    <row r="10" spans="2:5" ht="13.5">
      <c r="B10" s="1">
        <v>5</v>
      </c>
      <c r="C10" s="1"/>
      <c r="D10" s="9"/>
      <c r="E10" s="9" t="s">
        <v>357</v>
      </c>
    </row>
    <row r="11" spans="2:5" ht="13.5">
      <c r="B11" s="1">
        <v>6</v>
      </c>
      <c r="C11" s="1"/>
      <c r="D11" s="9"/>
      <c r="E11" s="9" t="s">
        <v>357</v>
      </c>
    </row>
    <row r="12" spans="2:5" ht="13.5">
      <c r="B12" s="1">
        <v>7</v>
      </c>
      <c r="C12" s="1"/>
      <c r="D12" s="9"/>
      <c r="E12" s="9" t="s">
        <v>357</v>
      </c>
    </row>
    <row r="13" spans="2:5" ht="13.5">
      <c r="B13" s="1">
        <v>8</v>
      </c>
      <c r="C13" s="1"/>
      <c r="D13" s="9"/>
      <c r="E13" s="9" t="s">
        <v>357</v>
      </c>
    </row>
    <row r="14" spans="2:5" ht="13.5">
      <c r="B14" s="1">
        <v>9</v>
      </c>
      <c r="C14" s="1"/>
      <c r="D14" s="9"/>
      <c r="E14" s="9" t="s">
        <v>357</v>
      </c>
    </row>
    <row r="15" spans="2:5" ht="13.5">
      <c r="B15" s="1">
        <v>10</v>
      </c>
      <c r="C15" s="1"/>
      <c r="D15" s="9"/>
      <c r="E15" s="9"/>
    </row>
    <row r="17" ht="13.5">
      <c r="B17" t="s">
        <v>358</v>
      </c>
    </row>
    <row r="18" spans="2:5" ht="13.5">
      <c r="B18" s="11" t="s">
        <v>352</v>
      </c>
      <c r="C18" s="11" t="s">
        <v>353</v>
      </c>
      <c r="D18" s="179" t="s">
        <v>355</v>
      </c>
      <c r="E18" s="11" t="s">
        <v>356</v>
      </c>
    </row>
    <row r="19" spans="2:5" ht="13.5">
      <c r="B19" s="1">
        <v>1</v>
      </c>
      <c r="C19" s="142" t="s">
        <v>359</v>
      </c>
      <c r="D19" s="9"/>
      <c r="E19" s="9" t="s">
        <v>357</v>
      </c>
    </row>
    <row r="20" spans="2:5" ht="13.5">
      <c r="B20" s="1">
        <v>2</v>
      </c>
      <c r="C20" s="142" t="s">
        <v>793</v>
      </c>
      <c r="D20" s="9"/>
      <c r="E20" s="9" t="s">
        <v>357</v>
      </c>
    </row>
    <row r="21" spans="2:5" ht="13.5">
      <c r="B21" s="1">
        <v>3</v>
      </c>
      <c r="C21" s="1"/>
      <c r="D21" s="9"/>
      <c r="E21" s="9" t="s">
        <v>357</v>
      </c>
    </row>
    <row r="22" spans="2:5" ht="13.5">
      <c r="B22" s="1">
        <v>4</v>
      </c>
      <c r="C22" s="1"/>
      <c r="D22" s="9"/>
      <c r="E22" s="9" t="s">
        <v>357</v>
      </c>
    </row>
    <row r="23" spans="2:5" ht="13.5">
      <c r="B23" s="1">
        <v>5</v>
      </c>
      <c r="C23" s="1"/>
      <c r="D23" s="9"/>
      <c r="E23" s="9" t="s">
        <v>357</v>
      </c>
    </row>
    <row r="24" spans="2:5" ht="13.5">
      <c r="B24" s="1">
        <v>6</v>
      </c>
      <c r="C24" s="1"/>
      <c r="D24" s="9"/>
      <c r="E24" s="9" t="s">
        <v>357</v>
      </c>
    </row>
    <row r="25" spans="2:5" ht="13.5">
      <c r="B25" s="1">
        <v>7</v>
      </c>
      <c r="C25" s="1"/>
      <c r="D25" s="9"/>
      <c r="E25" s="9" t="s">
        <v>357</v>
      </c>
    </row>
    <row r="26" spans="2:5" ht="13.5">
      <c r="B26" s="1">
        <v>8</v>
      </c>
      <c r="C26" s="1"/>
      <c r="D26" s="9"/>
      <c r="E26" s="9" t="s">
        <v>357</v>
      </c>
    </row>
    <row r="27" spans="2:5" ht="13.5">
      <c r="B27" s="1">
        <v>9</v>
      </c>
      <c r="C27" s="1"/>
      <c r="D27" s="9"/>
      <c r="E27" s="9" t="s">
        <v>357</v>
      </c>
    </row>
    <row r="28" spans="2:5" ht="13.5">
      <c r="B28" s="1">
        <v>10</v>
      </c>
      <c r="C28" s="1"/>
      <c r="D28" s="9"/>
      <c r="E28" s="9" t="s">
        <v>357</v>
      </c>
    </row>
    <row r="30" ht="13.5">
      <c r="B30" t="s">
        <v>456</v>
      </c>
    </row>
  </sheetData>
  <sheetProtection/>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showGridLines="0" zoomScale="80" zoomScaleNormal="80" workbookViewId="0" topLeftCell="A1">
      <selection activeCell="E15" sqref="E15"/>
    </sheetView>
  </sheetViews>
  <sheetFormatPr defaultColWidth="9.140625" defaultRowHeight="15"/>
  <cols>
    <col min="1" max="1" width="0.9921875" style="22" customWidth="1"/>
    <col min="2" max="2" width="14.00390625" style="22" customWidth="1"/>
    <col min="3" max="4" width="10.57421875" style="22" customWidth="1"/>
    <col min="5" max="5" width="18.8515625" style="22" customWidth="1"/>
    <col min="6" max="6" width="18.57421875" style="22" customWidth="1"/>
    <col min="7" max="7" width="22.7109375" style="22" customWidth="1"/>
    <col min="8" max="8" width="23.57421875" style="22" customWidth="1"/>
    <col min="9" max="9" width="6.8515625" style="22" customWidth="1"/>
    <col min="10" max="10" width="16.421875" style="22" customWidth="1"/>
    <col min="11" max="11" width="22.28125" style="22" customWidth="1"/>
    <col min="12" max="12" width="1.7109375" style="22" customWidth="1"/>
    <col min="13" max="16384" width="9.00390625" style="22" customWidth="1"/>
  </cols>
  <sheetData>
    <row r="1" spans="1:9" ht="36" customHeight="1">
      <c r="A1" s="581" t="s">
        <v>712</v>
      </c>
      <c r="B1" s="595"/>
      <c r="C1" s="595"/>
      <c r="D1" s="595"/>
      <c r="E1" s="595"/>
      <c r="F1" s="595"/>
      <c r="G1" s="595"/>
      <c r="H1" s="595"/>
      <c r="I1" s="595"/>
    </row>
    <row r="2" ht="11.25" customHeight="1"/>
    <row r="3" ht="15" customHeight="1">
      <c r="B3" s="22" t="s">
        <v>792</v>
      </c>
    </row>
    <row r="4" spans="2:11" ht="14.25" customHeight="1">
      <c r="B4" s="596" t="s">
        <v>70</v>
      </c>
      <c r="C4" s="596" t="s">
        <v>71</v>
      </c>
      <c r="D4" s="596" t="s">
        <v>72</v>
      </c>
      <c r="E4" s="596" t="s">
        <v>73</v>
      </c>
      <c r="F4" s="599" t="s">
        <v>74</v>
      </c>
      <c r="G4" s="600"/>
      <c r="H4" s="601" t="s">
        <v>75</v>
      </c>
      <c r="I4" s="603" t="s">
        <v>76</v>
      </c>
      <c r="J4" s="604"/>
      <c r="K4" s="593" t="s">
        <v>56</v>
      </c>
    </row>
    <row r="5" spans="2:11" ht="14.25" customHeight="1">
      <c r="B5" s="597"/>
      <c r="C5" s="598"/>
      <c r="D5" s="598"/>
      <c r="E5" s="598"/>
      <c r="F5" s="43" t="s">
        <v>73</v>
      </c>
      <c r="G5" s="43" t="s">
        <v>77</v>
      </c>
      <c r="H5" s="602"/>
      <c r="I5" s="208" t="s">
        <v>78</v>
      </c>
      <c r="J5" s="208" t="s">
        <v>79</v>
      </c>
      <c r="K5" s="594"/>
    </row>
    <row r="6" spans="2:11" s="115" customFormat="1" ht="12">
      <c r="B6" s="156" t="s">
        <v>266</v>
      </c>
      <c r="C6" s="156"/>
      <c r="D6" s="156" t="s">
        <v>262</v>
      </c>
      <c r="E6" s="156" t="s">
        <v>273</v>
      </c>
      <c r="F6" s="156" t="s">
        <v>80</v>
      </c>
      <c r="G6" s="156" t="s">
        <v>81</v>
      </c>
      <c r="H6" s="157" t="s">
        <v>275</v>
      </c>
      <c r="I6" s="117" t="s">
        <v>82</v>
      </c>
      <c r="J6" s="117" t="s">
        <v>83</v>
      </c>
      <c r="K6" s="116"/>
    </row>
    <row r="7" spans="2:11" s="115" customFormat="1" ht="12">
      <c r="B7" s="157" t="s">
        <v>267</v>
      </c>
      <c r="C7" s="156"/>
      <c r="D7" s="157" t="s">
        <v>263</v>
      </c>
      <c r="E7" s="156" t="s">
        <v>274</v>
      </c>
      <c r="F7" s="156" t="s">
        <v>80</v>
      </c>
      <c r="G7" s="156" t="s">
        <v>713</v>
      </c>
      <c r="H7" s="157" t="s">
        <v>275</v>
      </c>
      <c r="I7" s="117" t="s">
        <v>82</v>
      </c>
      <c r="J7" s="118" t="s">
        <v>261</v>
      </c>
      <c r="K7" s="116"/>
    </row>
    <row r="8" spans="2:11" s="115" customFormat="1" ht="12">
      <c r="B8" s="157" t="s">
        <v>268</v>
      </c>
      <c r="C8" s="156" t="s">
        <v>718</v>
      </c>
      <c r="D8" s="157" t="s">
        <v>264</v>
      </c>
      <c r="E8" s="156" t="s">
        <v>273</v>
      </c>
      <c r="F8" s="156" t="s">
        <v>80</v>
      </c>
      <c r="G8" s="156" t="s">
        <v>714</v>
      </c>
      <c r="H8" s="157" t="s">
        <v>276</v>
      </c>
      <c r="I8" s="117" t="s">
        <v>82</v>
      </c>
      <c r="J8" s="118" t="s">
        <v>279</v>
      </c>
      <c r="K8" s="116"/>
    </row>
    <row r="9" spans="2:11" s="115" customFormat="1" ht="12">
      <c r="B9" s="157" t="s">
        <v>270</v>
      </c>
      <c r="C9" s="156" t="s">
        <v>718</v>
      </c>
      <c r="D9" s="157" t="s">
        <v>265</v>
      </c>
      <c r="E9" s="156" t="s">
        <v>274</v>
      </c>
      <c r="F9" s="156" t="s">
        <v>80</v>
      </c>
      <c r="G9" s="156" t="s">
        <v>81</v>
      </c>
      <c r="H9" s="157" t="s">
        <v>275</v>
      </c>
      <c r="I9" s="117" t="s">
        <v>82</v>
      </c>
      <c r="J9" s="118" t="s">
        <v>261</v>
      </c>
      <c r="K9" s="116"/>
    </row>
    <row r="10" spans="2:11" s="115" customFormat="1" ht="12">
      <c r="B10" s="157" t="s">
        <v>271</v>
      </c>
      <c r="C10" s="156" t="s">
        <v>718</v>
      </c>
      <c r="D10" s="157" t="s">
        <v>269</v>
      </c>
      <c r="E10" s="156" t="s">
        <v>274</v>
      </c>
      <c r="F10" s="156" t="s">
        <v>80</v>
      </c>
      <c r="G10" s="156" t="s">
        <v>713</v>
      </c>
      <c r="H10" s="157" t="s">
        <v>277</v>
      </c>
      <c r="I10" s="117" t="s">
        <v>82</v>
      </c>
      <c r="J10" s="118" t="s">
        <v>279</v>
      </c>
      <c r="K10" s="116"/>
    </row>
    <row r="11" spans="2:11" s="115" customFormat="1" ht="12">
      <c r="B11" s="157" t="s">
        <v>272</v>
      </c>
      <c r="C11" s="156" t="s">
        <v>718</v>
      </c>
      <c r="D11" s="157"/>
      <c r="E11" s="156" t="s">
        <v>274</v>
      </c>
      <c r="F11" s="156" t="s">
        <v>80</v>
      </c>
      <c r="G11" s="156" t="s">
        <v>714</v>
      </c>
      <c r="H11" s="156" t="s">
        <v>715</v>
      </c>
      <c r="I11" s="118"/>
      <c r="J11" s="118" t="s">
        <v>278</v>
      </c>
      <c r="K11" s="116"/>
    </row>
    <row r="12" spans="2:11" s="115" customFormat="1" ht="12">
      <c r="B12" s="156" t="s">
        <v>266</v>
      </c>
      <c r="C12" s="157" t="s">
        <v>719</v>
      </c>
      <c r="D12" s="157" t="s">
        <v>264</v>
      </c>
      <c r="E12" s="156" t="s">
        <v>274</v>
      </c>
      <c r="F12" s="156" t="s">
        <v>80</v>
      </c>
      <c r="G12" s="156" t="s">
        <v>81</v>
      </c>
      <c r="H12" s="157" t="s">
        <v>275</v>
      </c>
      <c r="I12" s="117" t="s">
        <v>82</v>
      </c>
      <c r="J12" s="118" t="s">
        <v>279</v>
      </c>
      <c r="K12" s="116"/>
    </row>
    <row r="13" spans="2:11" s="115" customFormat="1" ht="12">
      <c r="B13" s="157" t="s">
        <v>267</v>
      </c>
      <c r="C13" s="157" t="s">
        <v>719</v>
      </c>
      <c r="D13" s="157" t="s">
        <v>265</v>
      </c>
      <c r="E13" s="156" t="s">
        <v>274</v>
      </c>
      <c r="F13" s="156" t="s">
        <v>80</v>
      </c>
      <c r="G13" s="156" t="s">
        <v>713</v>
      </c>
      <c r="H13" s="157" t="s">
        <v>277</v>
      </c>
      <c r="I13" s="117" t="s">
        <v>82</v>
      </c>
      <c r="J13" s="118" t="s">
        <v>279</v>
      </c>
      <c r="K13" s="116"/>
    </row>
    <row r="14" spans="2:11" s="115" customFormat="1" ht="12">
      <c r="B14" s="157" t="s">
        <v>268</v>
      </c>
      <c r="C14" s="157" t="s">
        <v>719</v>
      </c>
      <c r="D14" s="157" t="s">
        <v>269</v>
      </c>
      <c r="E14" s="156" t="s">
        <v>273</v>
      </c>
      <c r="F14" s="156" t="s">
        <v>80</v>
      </c>
      <c r="G14" s="156" t="s">
        <v>714</v>
      </c>
      <c r="H14" s="156" t="s">
        <v>716</v>
      </c>
      <c r="I14" s="117" t="s">
        <v>82</v>
      </c>
      <c r="J14" s="118" t="s">
        <v>279</v>
      </c>
      <c r="K14" s="116"/>
    </row>
    <row r="15" spans="2:11" s="115" customFormat="1" ht="12">
      <c r="B15" s="157" t="s">
        <v>270</v>
      </c>
      <c r="C15" s="157" t="s">
        <v>719</v>
      </c>
      <c r="D15" s="157"/>
      <c r="E15" s="156"/>
      <c r="F15" s="156" t="s">
        <v>80</v>
      </c>
      <c r="G15" s="156" t="s">
        <v>81</v>
      </c>
      <c r="H15" s="156" t="s">
        <v>717</v>
      </c>
      <c r="I15" s="117" t="s">
        <v>82</v>
      </c>
      <c r="J15" s="118" t="s">
        <v>261</v>
      </c>
      <c r="K15" s="116"/>
    </row>
    <row r="16" spans="2:11" s="115" customFormat="1" ht="12">
      <c r="B16" s="157" t="s">
        <v>271</v>
      </c>
      <c r="C16" s="157" t="s">
        <v>719</v>
      </c>
      <c r="D16" s="157"/>
      <c r="E16" s="156" t="s">
        <v>273</v>
      </c>
      <c r="F16" s="156" t="s">
        <v>80</v>
      </c>
      <c r="G16" s="156" t="s">
        <v>713</v>
      </c>
      <c r="H16" s="156" t="s">
        <v>717</v>
      </c>
      <c r="I16" s="117" t="s">
        <v>82</v>
      </c>
      <c r="J16" s="118" t="s">
        <v>279</v>
      </c>
      <c r="K16" s="116"/>
    </row>
    <row r="17" spans="2:11" s="115" customFormat="1" ht="12">
      <c r="B17" s="157" t="s">
        <v>272</v>
      </c>
      <c r="C17" s="157" t="s">
        <v>720</v>
      </c>
      <c r="D17" s="157" t="s">
        <v>264</v>
      </c>
      <c r="E17" s="156" t="s">
        <v>274</v>
      </c>
      <c r="F17" s="156" t="s">
        <v>80</v>
      </c>
      <c r="G17" s="156" t="s">
        <v>714</v>
      </c>
      <c r="H17" s="157" t="s">
        <v>275</v>
      </c>
      <c r="I17" s="117" t="s">
        <v>82</v>
      </c>
      <c r="J17" s="118" t="s">
        <v>279</v>
      </c>
      <c r="K17" s="116"/>
    </row>
    <row r="18" spans="2:11" s="115" customFormat="1" ht="12">
      <c r="B18" s="156" t="s">
        <v>266</v>
      </c>
      <c r="C18" s="157" t="s">
        <v>720</v>
      </c>
      <c r="D18" s="157" t="s">
        <v>265</v>
      </c>
      <c r="E18" s="156" t="s">
        <v>274</v>
      </c>
      <c r="F18" s="156" t="s">
        <v>80</v>
      </c>
      <c r="G18" s="156" t="s">
        <v>81</v>
      </c>
      <c r="H18" s="157" t="s">
        <v>275</v>
      </c>
      <c r="I18" s="118"/>
      <c r="J18" s="118" t="s">
        <v>278</v>
      </c>
      <c r="K18" s="116"/>
    </row>
    <row r="19" spans="2:11" s="115" customFormat="1" ht="12">
      <c r="B19" s="157" t="s">
        <v>267</v>
      </c>
      <c r="C19" s="157" t="s">
        <v>720</v>
      </c>
      <c r="D19" s="157" t="s">
        <v>269</v>
      </c>
      <c r="E19" s="156" t="s">
        <v>273</v>
      </c>
      <c r="F19" s="156" t="s">
        <v>80</v>
      </c>
      <c r="G19" s="156" t="s">
        <v>713</v>
      </c>
      <c r="H19" s="156" t="s">
        <v>717</v>
      </c>
      <c r="I19" s="117" t="s">
        <v>82</v>
      </c>
      <c r="J19" s="118" t="s">
        <v>279</v>
      </c>
      <c r="K19" s="116"/>
    </row>
    <row r="20" spans="2:11" s="115" customFormat="1" ht="12">
      <c r="B20" s="157" t="s">
        <v>268</v>
      </c>
      <c r="C20" s="157" t="s">
        <v>720</v>
      </c>
      <c r="D20" s="157"/>
      <c r="E20" s="156" t="s">
        <v>274</v>
      </c>
      <c r="F20" s="156" t="s">
        <v>80</v>
      </c>
      <c r="G20" s="156" t="s">
        <v>714</v>
      </c>
      <c r="H20" s="156" t="s">
        <v>717</v>
      </c>
      <c r="I20" s="117" t="s">
        <v>82</v>
      </c>
      <c r="J20" s="118" t="s">
        <v>279</v>
      </c>
      <c r="K20" s="116"/>
    </row>
    <row r="21" spans="2:11" s="115" customFormat="1" ht="12">
      <c r="B21" s="157" t="s">
        <v>270</v>
      </c>
      <c r="C21" s="157" t="s">
        <v>720</v>
      </c>
      <c r="D21" s="157"/>
      <c r="E21" s="156" t="s">
        <v>273</v>
      </c>
      <c r="F21" s="156" t="s">
        <v>80</v>
      </c>
      <c r="G21" s="156" t="s">
        <v>81</v>
      </c>
      <c r="H21" s="157" t="s">
        <v>275</v>
      </c>
      <c r="I21" s="117" t="s">
        <v>82</v>
      </c>
      <c r="J21" s="118" t="s">
        <v>279</v>
      </c>
      <c r="K21" s="116"/>
    </row>
    <row r="22" spans="2:11" s="115" customFormat="1" ht="12">
      <c r="B22" s="157" t="s">
        <v>271</v>
      </c>
      <c r="C22" s="157" t="s">
        <v>720</v>
      </c>
      <c r="D22" s="157"/>
      <c r="E22" s="156" t="s">
        <v>274</v>
      </c>
      <c r="F22" s="156" t="s">
        <v>80</v>
      </c>
      <c r="G22" s="156" t="s">
        <v>713</v>
      </c>
      <c r="H22" s="156" t="s">
        <v>717</v>
      </c>
      <c r="I22" s="117" t="s">
        <v>82</v>
      </c>
      <c r="J22" s="118" t="s">
        <v>279</v>
      </c>
      <c r="K22" s="116"/>
    </row>
    <row r="23" spans="2:11" s="115" customFormat="1" ht="12">
      <c r="B23" s="157" t="s">
        <v>272</v>
      </c>
      <c r="C23" s="157" t="s">
        <v>720</v>
      </c>
      <c r="D23" s="157"/>
      <c r="E23" s="156" t="s">
        <v>274</v>
      </c>
      <c r="F23" s="156" t="s">
        <v>80</v>
      </c>
      <c r="G23" s="156" t="s">
        <v>714</v>
      </c>
      <c r="H23" s="157" t="s">
        <v>277</v>
      </c>
      <c r="I23" s="117" t="s">
        <v>82</v>
      </c>
      <c r="J23" s="118" t="s">
        <v>279</v>
      </c>
      <c r="K23" s="116"/>
    </row>
    <row r="24" spans="2:11" s="115" customFormat="1" ht="12">
      <c r="B24" s="157"/>
      <c r="C24" s="157"/>
      <c r="D24" s="157"/>
      <c r="E24" s="157"/>
      <c r="F24" s="157"/>
      <c r="G24" s="157"/>
      <c r="H24" s="157"/>
      <c r="I24" s="116"/>
      <c r="J24" s="116"/>
      <c r="K24" s="116"/>
    </row>
    <row r="25" spans="2:11" s="115" customFormat="1" ht="12">
      <c r="B25" s="116"/>
      <c r="C25" s="116"/>
      <c r="D25" s="116"/>
      <c r="E25" s="116"/>
      <c r="F25" s="116"/>
      <c r="G25" s="116"/>
      <c r="H25" s="116"/>
      <c r="I25" s="116"/>
      <c r="J25" s="116"/>
      <c r="K25" s="116"/>
    </row>
    <row r="26" spans="2:11" s="115" customFormat="1" ht="12">
      <c r="B26" s="116"/>
      <c r="C26" s="116"/>
      <c r="D26" s="116"/>
      <c r="E26" s="116"/>
      <c r="F26" s="116"/>
      <c r="G26" s="116"/>
      <c r="H26" s="116"/>
      <c r="I26" s="116"/>
      <c r="J26" s="116"/>
      <c r="K26" s="116"/>
    </row>
    <row r="27" spans="2:11" ht="13.5">
      <c r="B27" s="44"/>
      <c r="C27" s="44"/>
      <c r="D27" s="44"/>
      <c r="E27" s="44"/>
      <c r="F27" s="44"/>
      <c r="G27" s="44"/>
      <c r="H27" s="44"/>
      <c r="I27" s="44"/>
      <c r="J27" s="44"/>
      <c r="K27" s="44"/>
    </row>
    <row r="28" spans="2:11" ht="13.5">
      <c r="B28" s="44"/>
      <c r="C28" s="44"/>
      <c r="D28" s="44"/>
      <c r="E28" s="44"/>
      <c r="F28" s="44"/>
      <c r="G28" s="44"/>
      <c r="H28" s="44"/>
      <c r="I28" s="44"/>
      <c r="J28" s="44"/>
      <c r="K28" s="44"/>
    </row>
    <row r="29" spans="2:11" ht="13.5">
      <c r="B29" s="44"/>
      <c r="C29" s="44"/>
      <c r="D29" s="44"/>
      <c r="E29" s="44"/>
      <c r="F29" s="44"/>
      <c r="G29" s="44"/>
      <c r="H29" s="44"/>
      <c r="I29" s="44"/>
      <c r="J29" s="44"/>
      <c r="K29" s="44"/>
    </row>
    <row r="30" spans="2:11" ht="13.5">
      <c r="B30" s="44"/>
      <c r="C30" s="44"/>
      <c r="D30" s="44"/>
      <c r="E30" s="44"/>
      <c r="F30" s="44"/>
      <c r="G30" s="44"/>
      <c r="H30" s="44"/>
      <c r="I30" s="44"/>
      <c r="J30" s="44"/>
      <c r="K30" s="44"/>
    </row>
    <row r="31" spans="2:11" ht="13.5">
      <c r="B31" s="44"/>
      <c r="C31" s="44"/>
      <c r="D31" s="44"/>
      <c r="E31" s="44"/>
      <c r="F31" s="44"/>
      <c r="G31" s="44"/>
      <c r="H31" s="44"/>
      <c r="I31" s="44"/>
      <c r="J31" s="44"/>
      <c r="K31" s="44"/>
    </row>
    <row r="32" spans="2:11" ht="13.5">
      <c r="B32" s="44"/>
      <c r="C32" s="44"/>
      <c r="D32" s="44"/>
      <c r="E32" s="44"/>
      <c r="F32" s="44"/>
      <c r="G32" s="44"/>
      <c r="H32" s="44"/>
      <c r="I32" s="44"/>
      <c r="J32" s="44"/>
      <c r="K32" s="44"/>
    </row>
    <row r="33" spans="2:11" ht="13.5">
      <c r="B33" s="44"/>
      <c r="C33" s="44"/>
      <c r="D33" s="44"/>
      <c r="E33" s="44"/>
      <c r="F33" s="44"/>
      <c r="G33" s="44"/>
      <c r="H33" s="44"/>
      <c r="I33" s="44"/>
      <c r="J33" s="44"/>
      <c r="K33" s="44"/>
    </row>
    <row r="34" spans="2:11" ht="13.5">
      <c r="B34" s="44"/>
      <c r="C34" s="44"/>
      <c r="D34" s="44"/>
      <c r="E34" s="44"/>
      <c r="F34" s="44"/>
      <c r="G34" s="44"/>
      <c r="H34" s="44"/>
      <c r="I34" s="44"/>
      <c r="J34" s="44"/>
      <c r="K34" s="44"/>
    </row>
    <row r="35" spans="2:11" ht="13.5">
      <c r="B35" s="44"/>
      <c r="C35" s="44"/>
      <c r="D35" s="44"/>
      <c r="E35" s="44"/>
      <c r="F35" s="44"/>
      <c r="G35" s="44"/>
      <c r="H35" s="44"/>
      <c r="I35" s="44"/>
      <c r="J35" s="44"/>
      <c r="K35" s="44"/>
    </row>
    <row r="36" spans="2:11" ht="13.5">
      <c r="B36" s="44"/>
      <c r="C36" s="44"/>
      <c r="D36" s="44"/>
      <c r="E36" s="44"/>
      <c r="F36" s="44"/>
      <c r="G36" s="44"/>
      <c r="H36" s="44"/>
      <c r="I36" s="44"/>
      <c r="J36" s="44"/>
      <c r="K36" s="44"/>
    </row>
    <row r="37" spans="2:11" ht="13.5">
      <c r="B37" s="44"/>
      <c r="C37" s="44"/>
      <c r="D37" s="44"/>
      <c r="E37" s="44"/>
      <c r="F37" s="44"/>
      <c r="G37" s="44"/>
      <c r="H37" s="44"/>
      <c r="I37" s="44"/>
      <c r="J37" s="44"/>
      <c r="K37" s="44"/>
    </row>
    <row r="38" spans="2:11" ht="13.5">
      <c r="B38" s="44"/>
      <c r="C38" s="44"/>
      <c r="D38" s="44"/>
      <c r="E38" s="44"/>
      <c r="F38" s="44"/>
      <c r="G38" s="44"/>
      <c r="H38" s="44"/>
      <c r="I38" s="44"/>
      <c r="J38" s="44"/>
      <c r="K38" s="44"/>
    </row>
    <row r="39" spans="2:11" ht="13.5">
      <c r="B39" s="44"/>
      <c r="C39" s="44"/>
      <c r="D39" s="44"/>
      <c r="E39" s="44"/>
      <c r="F39" s="44"/>
      <c r="G39" s="44"/>
      <c r="H39" s="44"/>
      <c r="I39" s="44"/>
      <c r="J39" s="44"/>
      <c r="K39" s="44"/>
    </row>
    <row r="40" spans="2:11" ht="13.5">
      <c r="B40" s="44"/>
      <c r="C40" s="44"/>
      <c r="D40" s="44"/>
      <c r="E40" s="44"/>
      <c r="F40" s="44"/>
      <c r="G40" s="44"/>
      <c r="H40" s="44"/>
      <c r="I40" s="44"/>
      <c r="J40" s="44"/>
      <c r="K40" s="44"/>
    </row>
    <row r="41" spans="2:11" ht="13.5">
      <c r="B41" s="44"/>
      <c r="C41" s="44"/>
      <c r="D41" s="44"/>
      <c r="E41" s="44"/>
      <c r="F41" s="44"/>
      <c r="G41" s="44"/>
      <c r="H41" s="44"/>
      <c r="I41" s="44"/>
      <c r="J41" s="44"/>
      <c r="K41" s="44"/>
    </row>
    <row r="42" spans="2:11" ht="13.5">
      <c r="B42" s="44"/>
      <c r="C42" s="44"/>
      <c r="D42" s="44"/>
      <c r="E42" s="44"/>
      <c r="F42" s="44"/>
      <c r="G42" s="44"/>
      <c r="H42" s="44"/>
      <c r="I42" s="44"/>
      <c r="J42" s="44"/>
      <c r="K42" s="44"/>
    </row>
  </sheetData>
  <sheetProtection/>
  <mergeCells count="9">
    <mergeCell ref="K4:K5"/>
    <mergeCell ref="A1:I1"/>
    <mergeCell ref="B4:B5"/>
    <mergeCell ref="C4:C5"/>
    <mergeCell ref="D4:D5"/>
    <mergeCell ref="E4:E5"/>
    <mergeCell ref="F4:G4"/>
    <mergeCell ref="H4:H5"/>
    <mergeCell ref="I4:J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2023-02-08T08:42:55Z</cp:lastPrinted>
  <dcterms:created xsi:type="dcterms:W3CDTF">2013-06-20T11:02:34Z</dcterms:created>
  <cp:category/>
  <cp:version/>
  <cp:contentType/>
  <cp:contentStatus/>
</cp:coreProperties>
</file>