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<sst xmlns="http://schemas.openxmlformats.org/spreadsheetml/2006/main" count="456" uniqueCount="143">
  <si>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</si>
  <si>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</si>
  <si>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</si>
  <si>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</si>
  <si>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</si>
  <si>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</si>
  <si>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</si>
  <si>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</si>
  <si>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</si>
  <si>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</si>
  <si>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</si>
  <si>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</si>
  <si>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</si>
  <si>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</si>
  <si>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</si>
  <si>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</si>
  <si>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</si>
  <si>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</si>
  <si>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</si>
  <si>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</si>
  <si>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</si>
  <si>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</si>
  <si>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</si>
  <si>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</si>
  <si>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</si>
  <si>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</si>
  <si>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</si>
  <si>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</si>
  <si>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</si>
  <si>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</si>
  <si>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</si>
  <si>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</si>
  <si>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</si>
  <si>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</si>
  <si>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</si>
  <si>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</si>
  <si>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</si>
  <si>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</si>
  <si>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</si>
  <si>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</si>
  <si>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</si>
  <si>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</si>
  <si>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</si>
  <si>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</si>
  <si>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</si>
  <si>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</si>
  <si>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</si>
  <si>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</si>
  <si>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</si>
  <si>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</si>
  <si>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</si>
  <si>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</si>
  <si>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</si>
  <si>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</si>
  <si>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</si>
  <si>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</si>
  <si>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</si>
  <si>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</si>
  <si>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</si>
  <si>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</si>
  <si>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</si>
  <si>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</si>
  <si>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</si>
  <si>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</si>
  <si>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</si>
  <si>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</si>
  <si>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</si>
  <si>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</si>
  <si>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</si>
  <si>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</si>
  <si>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</si>
  <si>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</si>
  <si>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</si>
  <si>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</si>
  <si>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</si>
  <si>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</si>
  <si>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</si>
  <si>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</si>
  <si>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</si>
  <si>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</si>
  <si>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</si>
  <si>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</si>
  <si>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</si>
  <si>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</si>
  <si>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</si>
  <si>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</si>
  <si>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</si>
  <si>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</si>
  <si>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</si>
  <si>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</si>
  <si>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</si>
  <si>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</si>
  <si>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</si>
  <si>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</si>
  <si>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</si>
  <si>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</si>
  <si>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</si>
  <si>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</si>
  <si>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</si>
  <si>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</si>
  <si>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</si>
  <si>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</si>
  <si>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</si>
  <si>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</si>
  <si>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</si>
  <si>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</si>
  <si>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</si>
  <si>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</si>
  <si>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</si>
  <si>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</si>
  <si>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</si>
  <si>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</si>
  <si>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　　　 －　２　－</t>
  </si>
  <si>
    <t>２　０　２　１　年 　１２　 月 分</t>
  </si>
  <si>
    <t>※九州は速報値</t>
  </si>
  <si>
    <t>２０２０年</t>
  </si>
  <si>
    <t>２０２１年</t>
  </si>
  <si>
    <t>２０２３年１月</t>
  </si>
  <si>
    <t>　　　　　　２０２０年＝１００</t>
  </si>
  <si>
    <t>　２　０　２　０　年　基　準</t>
  </si>
  <si>
    <t>（季節調整済指数　　２０２０年＝１００）</t>
  </si>
  <si>
    <t>（季節調整済指数　２０２０年＝１００）</t>
  </si>
  <si>
    <t>（２０２０年＝１００）</t>
  </si>
  <si>
    <t>主要業種の推移（季節調整済指数　２０２０年＝１００）</t>
  </si>
  <si>
    <t>２０２４年１月</t>
  </si>
  <si>
    <t>２０２２年２月</t>
  </si>
  <si>
    <t>２　０　２　４　年 　２　 月 分</t>
  </si>
  <si>
    <t>２０２４年２月の鉱工業指数</t>
  </si>
  <si>
    <t>２０２０年＝１００</t>
  </si>
  <si>
    <t>電子部品・デバイス工業</t>
  </si>
  <si>
    <t>非鉄金属・金属製品工業</t>
  </si>
  <si>
    <t>汎用・生産用・業務用機械工業</t>
  </si>
  <si>
    <t>電気・情報通信機械工業</t>
  </si>
  <si>
    <t>輸送機械工業</t>
  </si>
  <si>
    <t>化学・石油製品工業</t>
  </si>
  <si>
    <t>食料品工業</t>
  </si>
  <si>
    <t>鉱業</t>
  </si>
  <si>
    <t>２０１９年</t>
  </si>
  <si>
    <t>２０２０年</t>
  </si>
  <si>
    <t>２０２１年</t>
  </si>
  <si>
    <t>２０２２年２月</t>
  </si>
  <si>
    <t>　　２０２４年２月分</t>
  </si>
  <si>
    <t>令和６年４月２６日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</si>
</sst>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77" fontId="41" fillId="0" borderId="16" xfId="63" applyNumberFormat="1" applyFont="1" applyBorder="1" applyAlignment="1">
      <alignment horizontal="right"/>
      <protection/>
    </xf>
    <xf numFmtId="177" fontId="41" fillId="0" borderId="51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77" fillId="5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4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4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5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1141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8012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92"/>
        <c:crossesAt val="0"/>
        <c:auto val="1"/>
        <c:lblOffset val="100"/>
        <c:tickLblSkip val="1"/>
        <c:noMultiLvlLbl val="0"/>
      </c:catAx>
      <c:valAx>
        <c:axId val="1788549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9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8718"/>
        <c:crossesAt val="0"/>
        <c:auto val="1"/>
        <c:lblOffset val="100"/>
        <c:tickLblSkip val="1"/>
        <c:noMultiLvlLbl val="0"/>
      </c:catAx>
      <c:valAx>
        <c:axId val="3943871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7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5427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560"/>
        <c:crossesAt val="40"/>
        <c:auto val="1"/>
        <c:lblOffset val="100"/>
        <c:tickLblSkip val="1"/>
        <c:noMultiLvlLbl val="0"/>
      </c:catAx>
      <c:valAx>
        <c:axId val="4041956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41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527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95482"/>
        <c:crossesAt val="70"/>
        <c:auto val="1"/>
        <c:lblOffset val="100"/>
        <c:tickLblSkip val="1"/>
        <c:noMultiLvlLbl val="0"/>
      </c:catAx>
      <c:valAx>
        <c:axId val="3149548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952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441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74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1442"/>
        <c:crossesAt val="0"/>
        <c:auto val="1"/>
        <c:lblOffset val="100"/>
        <c:tickLblSkip val="1"/>
        <c:noMultiLvlLbl val="0"/>
      </c:catAx>
      <c:valAx>
        <c:axId val="496144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7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32492"/>
        <c:crossesAt val="10"/>
        <c:auto val="1"/>
        <c:lblOffset val="100"/>
        <c:tickLblSkip val="1"/>
        <c:noMultiLvlLbl val="0"/>
      </c:catAx>
      <c:valAx>
        <c:axId val="663324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2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06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742"/>
        <c:crossesAt val="10"/>
        <c:auto val="1"/>
        <c:lblOffset val="100"/>
        <c:tickLblSkip val="1"/>
        <c:noMultiLvlLbl val="0"/>
      </c:catAx>
      <c:valAx>
        <c:axId val="422274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5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4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」、「パルプ・紙・紙加工品工業」、「窯業・土石製品工業」で、低下に主に寄与した業種は「化学・石油製品工業」、「汎用・生産用・業務用機械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電子部品・デバイス工業」、「非鉄金属・金属製品工業」で、低下に主に寄与した業種は「鉄鋼業」、「汎用・生産用・業務用機械工業」、「電気・情報通信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電子部品・デバイス工業」、「化学・石油製品工業」で、低下に主に寄与した業種は「鉄鋼業」、「非鉄金属・金属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41" t="s">
        <v>142</v>
      </c>
      <c r="M2" s="241"/>
      <c r="N2" s="241"/>
    </row>
    <row r="3" spans="2:14" ht="15.75" customHeight="1">
      <c r="B3" s="15"/>
      <c r="L3" s="242" t="s">
        <v>57</v>
      </c>
      <c r="M3" s="242"/>
      <c r="N3" s="242"/>
    </row>
    <row r="7" spans="2:14" ht="27" customHeight="1">
      <c r="B7" s="246" t="s">
        <v>50</v>
      </c>
      <c r="C7" s="246"/>
      <c r="D7" s="246"/>
      <c r="E7" s="246"/>
      <c r="F7" s="246"/>
      <c r="G7" s="246"/>
      <c r="H7" s="247"/>
      <c r="I7" s="246"/>
      <c r="J7" s="246"/>
      <c r="K7" s="246"/>
      <c r="L7" s="246"/>
      <c r="M7" s="246"/>
      <c r="N7" s="246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40" t="s">
        <v>119</v>
      </c>
      <c r="E12" s="240"/>
      <c r="F12" s="240"/>
      <c r="G12" s="240"/>
      <c r="H12" s="240"/>
      <c r="I12" s="240"/>
      <c r="J12" s="240"/>
      <c r="K12" s="240"/>
      <c r="L12" s="240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8" t="s">
        <v>126</v>
      </c>
      <c r="E19" s="248"/>
      <c r="F19" s="248"/>
      <c r="G19" s="248"/>
      <c r="H19" s="248"/>
      <c r="I19" s="248"/>
      <c r="J19" s="248"/>
      <c r="K19" s="248"/>
      <c r="L19" s="248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120</v>
      </c>
    </row>
    <row r="67" spans="2:14" ht="13.5">
      <c r="B67" s="2"/>
      <c r="C67" s="243" t="s">
        <v>1</v>
      </c>
      <c r="D67" s="244"/>
      <c r="E67" s="244"/>
      <c r="F67" s="245"/>
      <c r="G67" s="243" t="s">
        <v>5</v>
      </c>
      <c r="H67" s="244"/>
      <c r="I67" s="244"/>
      <c r="J67" s="245"/>
      <c r="K67" s="243" t="s">
        <v>6</v>
      </c>
      <c r="L67" s="244"/>
      <c r="M67" s="244"/>
      <c r="N67" s="245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239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109.1</v>
      </c>
      <c r="F70" s="88">
        <v>-5.1</v>
      </c>
      <c r="G70" s="116" t="s">
        <v>51</v>
      </c>
      <c r="H70" s="116" t="s">
        <v>51</v>
      </c>
      <c r="I70" s="55">
        <v>108.4</v>
      </c>
      <c r="J70" s="88">
        <v>-1.1</v>
      </c>
      <c r="K70" s="116" t="s">
        <v>51</v>
      </c>
      <c r="L70" s="116" t="s">
        <v>51</v>
      </c>
      <c r="M70" s="55">
        <v>105.7</v>
      </c>
      <c r="N70" s="88">
        <v>2.1</v>
      </c>
    </row>
    <row r="71" spans="2:14" ht="13.5">
      <c r="B71" s="115" t="s">
        <v>115</v>
      </c>
      <c r="C71" s="116" t="s">
        <v>51</v>
      </c>
      <c r="D71" s="116" t="s">
        <v>51</v>
      </c>
      <c r="E71" s="220">
        <v>100</v>
      </c>
      <c r="F71" s="35">
        <v>-8.3</v>
      </c>
      <c r="G71" s="116" t="s">
        <v>51</v>
      </c>
      <c r="H71" s="116" t="s">
        <v>51</v>
      </c>
      <c r="I71" s="220">
        <v>100</v>
      </c>
      <c r="J71" s="88">
        <v>-7.7</v>
      </c>
      <c r="K71" s="116" t="s">
        <v>51</v>
      </c>
      <c r="L71" s="116" t="s">
        <v>51</v>
      </c>
      <c r="M71" s="55">
        <v>100</v>
      </c>
      <c r="N71" s="88">
        <v>-5.4</v>
      </c>
    </row>
    <row r="72" spans="2:14" ht="13.5">
      <c r="B72" s="115" t="s">
        <v>116</v>
      </c>
      <c r="C72" s="116" t="s">
        <v>51</v>
      </c>
      <c r="D72" s="116" t="s">
        <v>51</v>
      </c>
      <c r="E72" s="219">
        <v>103.8</v>
      </c>
      <c r="F72" s="221">
        <v>3.8</v>
      </c>
      <c r="G72" s="116" t="s">
        <v>51</v>
      </c>
      <c r="H72" s="116" t="s">
        <v>51</v>
      </c>
      <c r="I72" s="219">
        <v>103.5</v>
      </c>
      <c r="J72" s="88">
        <v>3.5</v>
      </c>
      <c r="K72" s="116" t="s">
        <v>51</v>
      </c>
      <c r="L72" s="116" t="s">
        <v>51</v>
      </c>
      <c r="M72" s="55">
        <v>102.5</v>
      </c>
      <c r="N72" s="88">
        <v>2.5</v>
      </c>
    </row>
    <row r="73" spans="2:17" ht="13.5">
      <c r="B73" s="115" t="s">
        <v>125</v>
      </c>
      <c r="C73" s="96">
        <v>95</v>
      </c>
      <c r="D73" s="160">
        <v>-0.8</v>
      </c>
      <c r="E73" s="103">
        <v>87.9</v>
      </c>
      <c r="F73" s="102">
        <v>-9</v>
      </c>
      <c r="G73" s="96">
        <v>94</v>
      </c>
      <c r="H73" s="88">
        <v>-0.5</v>
      </c>
      <c r="I73" s="104">
        <v>87.8</v>
      </c>
      <c r="J73" s="88">
        <v>-12.1</v>
      </c>
      <c r="K73" s="235">
        <v>80.1</v>
      </c>
      <c r="L73" s="88">
        <v>-15</v>
      </c>
      <c r="M73" s="104">
        <v>77.1</v>
      </c>
      <c r="N73" s="88">
        <v>-25.1</v>
      </c>
      <c r="O73" s="135"/>
      <c r="P73" s="134"/>
      <c r="Q73" s="238"/>
    </row>
    <row r="74" spans="2:23" ht="13.5">
      <c r="B74" s="115" t="s">
        <v>79</v>
      </c>
      <c r="C74" s="96">
        <v>99</v>
      </c>
      <c r="D74" s="160">
        <v>4.2</v>
      </c>
      <c r="E74" s="103">
        <v>100.1</v>
      </c>
      <c r="F74" s="102">
        <v>-7.8</v>
      </c>
      <c r="G74" s="96">
        <v>94.3</v>
      </c>
      <c r="H74" s="88">
        <v>0.3</v>
      </c>
      <c r="I74" s="104">
        <v>98.3</v>
      </c>
      <c r="J74" s="88">
        <v>-13.5</v>
      </c>
      <c r="K74" s="235">
        <v>83</v>
      </c>
      <c r="L74" s="88">
        <v>3.6</v>
      </c>
      <c r="M74" s="104">
        <v>73.8</v>
      </c>
      <c r="N74" s="88">
        <v>-21.9</v>
      </c>
      <c r="P74" s="134"/>
      <c r="Q74" s="134"/>
      <c r="S74" s="134"/>
      <c r="T74" s="134"/>
      <c r="V74" s="134"/>
      <c r="W74" s="134"/>
    </row>
    <row r="75" spans="2:23" ht="13.5">
      <c r="B75" s="115" t="s">
        <v>80</v>
      </c>
      <c r="C75" s="96">
        <v>108.6</v>
      </c>
      <c r="D75" s="160">
        <v>9.7</v>
      </c>
      <c r="E75" s="103">
        <v>104.3</v>
      </c>
      <c r="F75" s="102">
        <v>2.7</v>
      </c>
      <c r="G75" s="96">
        <v>104.5</v>
      </c>
      <c r="H75" s="88">
        <v>10.8</v>
      </c>
      <c r="I75" s="104">
        <v>98.4</v>
      </c>
      <c r="J75" s="88">
        <v>-3.5</v>
      </c>
      <c r="K75" s="235">
        <v>104.1</v>
      </c>
      <c r="L75" s="88">
        <v>25.4</v>
      </c>
      <c r="M75" s="104">
        <v>95.6</v>
      </c>
      <c r="N75" s="88">
        <v>5.1</v>
      </c>
      <c r="P75" s="134"/>
      <c r="Q75" s="134"/>
      <c r="S75" s="134"/>
      <c r="T75" s="134"/>
      <c r="V75" s="134"/>
      <c r="W75" s="134"/>
    </row>
    <row r="76" spans="2:23" ht="13.5">
      <c r="B76" s="115" t="s">
        <v>110</v>
      </c>
      <c r="C76" s="96">
        <v>109.3</v>
      </c>
      <c r="D76" s="160">
        <v>0.6</v>
      </c>
      <c r="E76" s="103">
        <v>107.3</v>
      </c>
      <c r="F76" s="102">
        <v>5.3</v>
      </c>
      <c r="G76" s="96">
        <v>104.9</v>
      </c>
      <c r="H76" s="88">
        <v>0.4</v>
      </c>
      <c r="I76" s="104">
        <v>98.6</v>
      </c>
      <c r="J76" s="88">
        <v>0.6</v>
      </c>
      <c r="K76" s="235">
        <v>105.8</v>
      </c>
      <c r="L76" s="88">
        <v>1.6</v>
      </c>
      <c r="M76" s="104">
        <v>104.6</v>
      </c>
      <c r="N76" s="88">
        <v>0.7</v>
      </c>
      <c r="P76" s="134"/>
      <c r="Q76" s="134"/>
      <c r="S76" s="134"/>
      <c r="T76" s="134"/>
      <c r="V76" s="134"/>
      <c r="W76" s="134"/>
    </row>
    <row r="77" spans="2:23" ht="13.5">
      <c r="B77" s="115" t="s">
        <v>81</v>
      </c>
      <c r="C77" s="96">
        <v>110.7</v>
      </c>
      <c r="D77" s="160">
        <v>1.3</v>
      </c>
      <c r="E77" s="103">
        <v>114.2</v>
      </c>
      <c r="F77" s="102">
        <v>5.3</v>
      </c>
      <c r="G77" s="96">
        <v>107.7</v>
      </c>
      <c r="H77" s="88">
        <v>2.7</v>
      </c>
      <c r="I77" s="104">
        <v>109.3</v>
      </c>
      <c r="J77" s="88">
        <v>2.6</v>
      </c>
      <c r="K77" s="235">
        <v>98.9</v>
      </c>
      <c r="L77" s="88">
        <v>-6.5</v>
      </c>
      <c r="M77" s="104">
        <v>101.2</v>
      </c>
      <c r="N77" s="88">
        <v>-6.4</v>
      </c>
      <c r="P77" s="134"/>
      <c r="Q77" s="134"/>
      <c r="S77" s="134"/>
      <c r="T77" s="134"/>
      <c r="V77" s="134"/>
      <c r="W77" s="134"/>
    </row>
    <row r="78" spans="2:23" ht="13.5">
      <c r="B78" s="115" t="s">
        <v>82</v>
      </c>
      <c r="C78" s="96">
        <v>114</v>
      </c>
      <c r="D78" s="160">
        <v>3</v>
      </c>
      <c r="E78" s="103">
        <v>118.6</v>
      </c>
      <c r="F78" s="102">
        <v>9.9</v>
      </c>
      <c r="G78" s="96">
        <v>109</v>
      </c>
      <c r="H78" s="88">
        <v>1.2</v>
      </c>
      <c r="I78" s="104">
        <v>111</v>
      </c>
      <c r="J78" s="88">
        <v>4</v>
      </c>
      <c r="K78" s="235">
        <v>103.9</v>
      </c>
      <c r="L78" s="88">
        <v>5.1</v>
      </c>
      <c r="M78" s="104">
        <v>108.3</v>
      </c>
      <c r="N78" s="88">
        <v>3.9</v>
      </c>
      <c r="P78" s="134"/>
      <c r="Q78" s="134"/>
      <c r="S78" s="134"/>
      <c r="T78" s="134"/>
      <c r="V78" s="134"/>
      <c r="W78" s="134"/>
    </row>
    <row r="79" spans="2:23" ht="13.5">
      <c r="B79" s="115" t="s">
        <v>83</v>
      </c>
      <c r="C79" s="96">
        <v>114.8</v>
      </c>
      <c r="D79" s="160">
        <v>0.7</v>
      </c>
      <c r="E79" s="103">
        <v>116.3</v>
      </c>
      <c r="F79" s="102">
        <v>14.7</v>
      </c>
      <c r="G79" s="96">
        <v>110.4</v>
      </c>
      <c r="H79" s="88">
        <v>1.3</v>
      </c>
      <c r="I79" s="104">
        <v>109.9</v>
      </c>
      <c r="J79" s="88">
        <v>14</v>
      </c>
      <c r="K79" s="235">
        <v>106.3</v>
      </c>
      <c r="L79" s="88">
        <v>2.3</v>
      </c>
      <c r="M79" s="104">
        <v>114.8</v>
      </c>
      <c r="N79" s="88">
        <v>6.2</v>
      </c>
      <c r="P79" s="134"/>
      <c r="Q79" s="134"/>
      <c r="S79" s="134"/>
      <c r="T79" s="134"/>
      <c r="V79" s="134"/>
      <c r="W79" s="134"/>
    </row>
    <row r="80" spans="2:23" ht="13.5">
      <c r="B80" s="115" t="s">
        <v>84</v>
      </c>
      <c r="C80" s="103">
        <v>106</v>
      </c>
      <c r="D80" s="160">
        <v>-7.7</v>
      </c>
      <c r="E80" s="103">
        <v>104.7</v>
      </c>
      <c r="F80" s="102">
        <v>1.9</v>
      </c>
      <c r="G80" s="103">
        <v>104.1</v>
      </c>
      <c r="H80" s="88">
        <v>-5.7</v>
      </c>
      <c r="I80" s="104">
        <v>102.8</v>
      </c>
      <c r="J80" s="88">
        <v>4.9</v>
      </c>
      <c r="K80" s="235">
        <v>105.2</v>
      </c>
      <c r="L80" s="88">
        <v>-1</v>
      </c>
      <c r="M80" s="104">
        <v>108.3</v>
      </c>
      <c r="N80" s="88">
        <v>1</v>
      </c>
      <c r="P80" s="134"/>
      <c r="Q80" s="134"/>
      <c r="S80" s="134"/>
      <c r="T80" s="134"/>
      <c r="V80" s="134"/>
      <c r="W80" s="134"/>
    </row>
    <row r="81" spans="2:23" ht="13.5">
      <c r="B81" s="115" t="s">
        <v>85</v>
      </c>
      <c r="C81" s="103">
        <v>110.1</v>
      </c>
      <c r="D81" s="160">
        <v>3.9</v>
      </c>
      <c r="E81" s="103">
        <v>114.5</v>
      </c>
      <c r="F81" s="102">
        <v>5.7</v>
      </c>
      <c r="G81" s="103">
        <v>106.1</v>
      </c>
      <c r="H81" s="88">
        <v>1.9</v>
      </c>
      <c r="I81" s="104">
        <v>110.9</v>
      </c>
      <c r="J81" s="88">
        <v>4.8</v>
      </c>
      <c r="K81" s="235">
        <v>111</v>
      </c>
      <c r="L81" s="88">
        <v>5.5</v>
      </c>
      <c r="M81" s="104">
        <v>113.6</v>
      </c>
      <c r="N81" s="88">
        <v>9.8</v>
      </c>
      <c r="P81" s="134"/>
      <c r="Q81" s="134"/>
      <c r="S81" s="134"/>
      <c r="T81" s="134"/>
      <c r="V81" s="134"/>
      <c r="W81" s="134"/>
    </row>
    <row r="82" spans="2:23" ht="13.5">
      <c r="B82" s="115" t="s">
        <v>86</v>
      </c>
      <c r="C82" s="103">
        <v>111.6</v>
      </c>
      <c r="D82" s="160">
        <v>1.4</v>
      </c>
      <c r="E82" s="103">
        <v>115.8</v>
      </c>
      <c r="F82" s="102">
        <v>8.2</v>
      </c>
      <c r="G82" s="103">
        <v>108.1</v>
      </c>
      <c r="H82" s="88">
        <v>1.9</v>
      </c>
      <c r="I82" s="104">
        <v>115</v>
      </c>
      <c r="J82" s="88">
        <v>7</v>
      </c>
      <c r="K82" s="235">
        <v>110.2</v>
      </c>
      <c r="L82" s="88">
        <v>-0.7</v>
      </c>
      <c r="M82" s="104">
        <v>111.2</v>
      </c>
      <c r="N82" s="88">
        <v>8.6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87</v>
      </c>
      <c r="C83" s="103">
        <v>111.4</v>
      </c>
      <c r="D83" s="160">
        <v>-0.2</v>
      </c>
      <c r="E83" s="103">
        <v>114</v>
      </c>
      <c r="F83" s="102">
        <v>10.7</v>
      </c>
      <c r="G83" s="103">
        <v>105.5</v>
      </c>
      <c r="H83" s="88">
        <v>-2.4</v>
      </c>
      <c r="I83" s="104">
        <v>110.1</v>
      </c>
      <c r="J83" s="88">
        <v>2.5</v>
      </c>
      <c r="K83" s="235">
        <v>113.8</v>
      </c>
      <c r="L83" s="88">
        <v>3.3</v>
      </c>
      <c r="M83" s="104">
        <v>117</v>
      </c>
      <c r="N83" s="88">
        <v>15.3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117</v>
      </c>
      <c r="C84" s="103">
        <v>110.7</v>
      </c>
      <c r="D84" s="160">
        <v>-0.6</v>
      </c>
      <c r="E84" s="103">
        <v>105.2</v>
      </c>
      <c r="F84" s="102">
        <v>16.4</v>
      </c>
      <c r="G84" s="103">
        <v>108.4</v>
      </c>
      <c r="H84" s="88">
        <v>2.7</v>
      </c>
      <c r="I84" s="104">
        <v>103.9</v>
      </c>
      <c r="J84" s="88">
        <v>14.9</v>
      </c>
      <c r="K84" s="235">
        <v>115.5</v>
      </c>
      <c r="L84" s="88">
        <v>1.5</v>
      </c>
      <c r="M84" s="104">
        <v>116.9</v>
      </c>
      <c r="N84" s="88">
        <v>22.7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107</v>
      </c>
      <c r="C85" s="88">
        <v>117.9</v>
      </c>
      <c r="D85" s="160">
        <v>6.5</v>
      </c>
      <c r="E85" s="103">
        <v>109</v>
      </c>
      <c r="F85" s="102">
        <v>24</v>
      </c>
      <c r="G85" s="88">
        <v>114</v>
      </c>
      <c r="H85" s="88">
        <v>5.2</v>
      </c>
      <c r="I85" s="104">
        <v>107.8</v>
      </c>
      <c r="J85" s="88">
        <v>22.8</v>
      </c>
      <c r="K85" s="235">
        <v>110</v>
      </c>
      <c r="L85" s="88">
        <v>-4.8</v>
      </c>
      <c r="M85" s="104">
        <v>105.9</v>
      </c>
      <c r="N85" s="88">
        <v>37.4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79</v>
      </c>
      <c r="C86" s="88">
        <v>115</v>
      </c>
      <c r="D86" s="160">
        <v>-2.5</v>
      </c>
      <c r="E86" s="103">
        <v>116.3</v>
      </c>
      <c r="F86" s="102">
        <v>16.2</v>
      </c>
      <c r="G86" s="88">
        <v>110.2</v>
      </c>
      <c r="H86" s="88">
        <v>-3.3</v>
      </c>
      <c r="I86" s="104">
        <v>114.8</v>
      </c>
      <c r="J86" s="88">
        <v>16.8</v>
      </c>
      <c r="K86" s="235">
        <v>109.9</v>
      </c>
      <c r="L86" s="88">
        <v>-0.1</v>
      </c>
      <c r="M86" s="104">
        <v>97.7</v>
      </c>
      <c r="N86" s="88">
        <v>32.4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80</v>
      </c>
      <c r="C87" s="88">
        <v>115.3</v>
      </c>
      <c r="D87" s="160">
        <v>0.3</v>
      </c>
      <c r="E87" s="103">
        <v>109.9</v>
      </c>
      <c r="F87" s="102">
        <v>5.4</v>
      </c>
      <c r="G87" s="88">
        <v>113.4</v>
      </c>
      <c r="H87" s="88">
        <v>2.9</v>
      </c>
      <c r="I87" s="104">
        <v>106.6</v>
      </c>
      <c r="J87" s="88">
        <v>8.3</v>
      </c>
      <c r="K87" s="235">
        <v>104.5</v>
      </c>
      <c r="L87" s="88">
        <v>-4.9</v>
      </c>
      <c r="M87" s="104">
        <v>96</v>
      </c>
      <c r="N87" s="88">
        <v>0.4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110</v>
      </c>
      <c r="C88" s="88">
        <v>112.3</v>
      </c>
      <c r="D88" s="160">
        <v>-2.6</v>
      </c>
      <c r="E88" s="103">
        <v>111.1</v>
      </c>
      <c r="F88" s="102">
        <v>3.5</v>
      </c>
      <c r="G88" s="88">
        <v>107.8</v>
      </c>
      <c r="H88" s="88">
        <v>-4.9</v>
      </c>
      <c r="I88" s="104">
        <v>102.8</v>
      </c>
      <c r="J88" s="88">
        <v>4.3</v>
      </c>
      <c r="K88" s="235">
        <v>105.2</v>
      </c>
      <c r="L88" s="88">
        <v>0.7</v>
      </c>
      <c r="M88" s="104">
        <v>104</v>
      </c>
      <c r="N88" s="88">
        <v>-0.6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81</v>
      </c>
      <c r="C89" s="88">
        <v>111.6</v>
      </c>
      <c r="D89" s="160">
        <v>-0.6</v>
      </c>
      <c r="E89" s="103">
        <v>115.2</v>
      </c>
      <c r="F89" s="102">
        <v>0.9</v>
      </c>
      <c r="G89" s="88">
        <v>107.4</v>
      </c>
      <c r="H89" s="88">
        <v>-0.4</v>
      </c>
      <c r="I89" s="104">
        <v>108.9</v>
      </c>
      <c r="J89" s="88">
        <v>-0.4</v>
      </c>
      <c r="K89" s="235">
        <v>97.2</v>
      </c>
      <c r="L89" s="88">
        <v>-7.6</v>
      </c>
      <c r="M89" s="104">
        <v>99.4</v>
      </c>
      <c r="N89" s="88">
        <v>-1.8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82</v>
      </c>
      <c r="C90" s="88">
        <v>110.4</v>
      </c>
      <c r="D90" s="160">
        <v>-1.1</v>
      </c>
      <c r="E90" s="103">
        <v>114.9</v>
      </c>
      <c r="F90" s="102">
        <v>-3.1</v>
      </c>
      <c r="G90" s="88">
        <v>103.6</v>
      </c>
      <c r="H90" s="88">
        <v>-3.5</v>
      </c>
      <c r="I90" s="104">
        <v>105.5</v>
      </c>
      <c r="J90" s="88">
        <v>-5</v>
      </c>
      <c r="K90" s="235">
        <v>98</v>
      </c>
      <c r="L90" s="88">
        <v>0.8</v>
      </c>
      <c r="M90" s="104">
        <v>102.2</v>
      </c>
      <c r="N90" s="88">
        <v>-5.6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83</v>
      </c>
      <c r="C91" s="88">
        <v>107.4</v>
      </c>
      <c r="D91" s="160">
        <v>-2.7</v>
      </c>
      <c r="E91" s="103">
        <v>108.8</v>
      </c>
      <c r="F91" s="102">
        <v>-6.4</v>
      </c>
      <c r="G91" s="88">
        <v>104.3</v>
      </c>
      <c r="H91" s="88">
        <v>0.7</v>
      </c>
      <c r="I91" s="104">
        <v>103.9</v>
      </c>
      <c r="J91" s="88">
        <v>-5.5</v>
      </c>
      <c r="K91" s="235">
        <v>98.1</v>
      </c>
      <c r="L91" s="88">
        <v>0.1</v>
      </c>
      <c r="M91" s="104">
        <v>105.9</v>
      </c>
      <c r="N91" s="88">
        <v>-7.8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84</v>
      </c>
      <c r="C92" s="96">
        <v>114.7</v>
      </c>
      <c r="D92" s="160">
        <v>6.8</v>
      </c>
      <c r="E92" s="103">
        <v>112.4</v>
      </c>
      <c r="F92" s="102">
        <v>7.4</v>
      </c>
      <c r="G92" s="96">
        <v>111.5</v>
      </c>
      <c r="H92" s="88">
        <v>6.9</v>
      </c>
      <c r="I92" s="104">
        <v>109.9</v>
      </c>
      <c r="J92" s="88">
        <v>6.9</v>
      </c>
      <c r="K92" s="235">
        <v>104.9</v>
      </c>
      <c r="L92" s="88">
        <v>6.9</v>
      </c>
      <c r="M92" s="104">
        <v>108</v>
      </c>
      <c r="N92" s="88">
        <v>-0.3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85</v>
      </c>
      <c r="C93" s="96">
        <v>107.2</v>
      </c>
      <c r="D93" s="160">
        <v>-6.5</v>
      </c>
      <c r="E93" s="103">
        <v>112.3</v>
      </c>
      <c r="F93" s="102">
        <v>-1.9</v>
      </c>
      <c r="G93" s="96">
        <v>105.8</v>
      </c>
      <c r="H93" s="88">
        <v>-5.1</v>
      </c>
      <c r="I93" s="104">
        <v>112.1</v>
      </c>
      <c r="J93" s="88">
        <v>1.1</v>
      </c>
      <c r="K93" s="235">
        <v>99.5</v>
      </c>
      <c r="L93" s="88">
        <v>-5.1</v>
      </c>
      <c r="M93" s="104">
        <v>101.8</v>
      </c>
      <c r="N93" s="88">
        <v>-10.4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86</v>
      </c>
      <c r="C94" s="96">
        <v>99.2</v>
      </c>
      <c r="D94" s="160">
        <v>-7.5</v>
      </c>
      <c r="E94" s="103">
        <v>102.9</v>
      </c>
      <c r="F94" s="102">
        <v>-11.1</v>
      </c>
      <c r="G94" s="96">
        <v>98.5</v>
      </c>
      <c r="H94" s="88">
        <v>-6.9</v>
      </c>
      <c r="I94" s="104">
        <v>104.8</v>
      </c>
      <c r="J94" s="88">
        <v>-8.9</v>
      </c>
      <c r="K94" s="235">
        <v>103.5</v>
      </c>
      <c r="L94" s="88">
        <v>4</v>
      </c>
      <c r="M94" s="104">
        <v>104.5</v>
      </c>
      <c r="N94" s="88">
        <v>-6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87</v>
      </c>
      <c r="C95" s="120">
        <v>107.2</v>
      </c>
      <c r="D95" s="160">
        <v>8.1</v>
      </c>
      <c r="E95" s="94">
        <v>108.9</v>
      </c>
      <c r="F95" s="102">
        <v>-4.5</v>
      </c>
      <c r="G95" s="119">
        <v>102.2</v>
      </c>
      <c r="H95" s="88">
        <v>3.8</v>
      </c>
      <c r="I95" s="94">
        <v>105.1</v>
      </c>
      <c r="J95" s="88">
        <v>-4.5</v>
      </c>
      <c r="K95" s="235">
        <v>100.7</v>
      </c>
      <c r="L95" s="88">
        <v>-2.7</v>
      </c>
      <c r="M95" s="94">
        <v>103.6</v>
      </c>
      <c r="N95" s="88">
        <v>-11.5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124</v>
      </c>
      <c r="C96" s="120">
        <v>104.3</v>
      </c>
      <c r="D96" s="160">
        <v>-2.7</v>
      </c>
      <c r="E96" s="94">
        <v>99.9</v>
      </c>
      <c r="F96" s="102">
        <v>-5</v>
      </c>
      <c r="G96" s="119">
        <v>97.2</v>
      </c>
      <c r="H96" s="88">
        <v>-4.9</v>
      </c>
      <c r="I96" s="94">
        <v>94.5</v>
      </c>
      <c r="J96" s="88">
        <v>-9</v>
      </c>
      <c r="K96" s="235">
        <v>105.9</v>
      </c>
      <c r="L96" s="88">
        <v>5.2</v>
      </c>
      <c r="M96" s="94">
        <v>107.2</v>
      </c>
      <c r="N96" s="88">
        <v>-8.3</v>
      </c>
      <c r="P96" s="134"/>
      <c r="Q96" s="134"/>
      <c r="R96" s="134"/>
      <c r="S96" s="134"/>
      <c r="T96" s="134"/>
      <c r="U96" s="134"/>
      <c r="V96" s="134"/>
      <c r="W96" s="134"/>
    </row>
    <row r="97" spans="2:23" ht="14.25" thickBot="1">
      <c r="B97" s="158" t="s">
        <v>107</v>
      </c>
      <c r="C97" s="120">
        <v>105.5</v>
      </c>
      <c r="D97" s="160">
        <v>1.2</v>
      </c>
      <c r="E97" s="94">
        <v>99.7</v>
      </c>
      <c r="F97" s="102">
        <v>-8.5</v>
      </c>
      <c r="G97" s="119">
        <v>95.9</v>
      </c>
      <c r="H97" s="88">
        <v>-1.3</v>
      </c>
      <c r="I97" s="94">
        <v>94.9</v>
      </c>
      <c r="J97" s="88">
        <v>-12</v>
      </c>
      <c r="K97" s="236">
        <v>103</v>
      </c>
      <c r="L97" s="88">
        <v>-2.7</v>
      </c>
      <c r="M97" s="94">
        <v>99.1</v>
      </c>
      <c r="N97" s="88">
        <v>-6.4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85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127</v>
      </c>
      <c r="G2" s="76"/>
      <c r="K2" s="62"/>
      <c r="L2" s="164"/>
    </row>
    <row r="3" spans="2:9" ht="14.25" thickBot="1">
      <c r="B3" s="23"/>
      <c r="C3" s="260" t="s">
        <v>128</v>
      </c>
      <c r="D3" s="260"/>
      <c r="E3" s="260"/>
      <c r="F3" s="260"/>
      <c r="G3" s="260"/>
      <c r="H3" s="260"/>
      <c r="I3" s="23"/>
    </row>
    <row r="4" spans="2:9" ht="14.25" customHeight="1">
      <c r="B4" s="23"/>
      <c r="C4" s="261" t="s">
        <v>89</v>
      </c>
      <c r="D4" s="262"/>
      <c r="E4" s="28" t="s">
        <v>9</v>
      </c>
      <c r="F4" s="28"/>
      <c r="G4" s="250" t="s">
        <v>29</v>
      </c>
      <c r="H4" s="251"/>
      <c r="I4" s="23"/>
    </row>
    <row r="5" spans="2:9" ht="13.5">
      <c r="B5" s="23"/>
      <c r="C5" s="263"/>
      <c r="D5" s="264"/>
      <c r="E5" s="254"/>
      <c r="F5" s="252" t="s">
        <v>90</v>
      </c>
      <c r="G5" s="256"/>
      <c r="H5" s="258" t="s">
        <v>91</v>
      </c>
      <c r="I5" s="23"/>
    </row>
    <row r="6" spans="2:9" ht="14.25" thickBot="1">
      <c r="B6" s="23"/>
      <c r="C6" s="265"/>
      <c r="D6" s="266"/>
      <c r="E6" s="255"/>
      <c r="F6" s="253"/>
      <c r="G6" s="257"/>
      <c r="H6" s="259"/>
      <c r="I6" s="23"/>
    </row>
    <row r="7" spans="2:9" ht="13.5">
      <c r="B7" s="23"/>
      <c r="C7" s="267" t="s">
        <v>42</v>
      </c>
      <c r="D7" s="136" t="s">
        <v>60</v>
      </c>
      <c r="E7" s="225">
        <v>105.5</v>
      </c>
      <c r="F7" s="231">
        <v>1.2</v>
      </c>
      <c r="G7" s="233">
        <v>99.7</v>
      </c>
      <c r="H7" s="232">
        <v>-8.5</v>
      </c>
      <c r="I7" s="23"/>
    </row>
    <row r="8" spans="2:9" ht="13.5">
      <c r="B8" s="23"/>
      <c r="C8" s="268"/>
      <c r="D8" s="139" t="s">
        <v>35</v>
      </c>
      <c r="E8" s="141">
        <v>95.9</v>
      </c>
      <c r="F8" s="228">
        <v>-1.3</v>
      </c>
      <c r="G8" s="141">
        <v>94.9</v>
      </c>
      <c r="H8" s="226">
        <v>-12</v>
      </c>
      <c r="I8" s="23"/>
    </row>
    <row r="9" spans="2:9" ht="14.25" thickBot="1">
      <c r="B9" s="23"/>
      <c r="C9" s="269"/>
      <c r="D9" s="143" t="s">
        <v>36</v>
      </c>
      <c r="E9" s="146">
        <v>103</v>
      </c>
      <c r="F9" s="229">
        <v>-2.7</v>
      </c>
      <c r="G9" s="234">
        <v>99.1</v>
      </c>
      <c r="H9" s="227">
        <v>-6.4</v>
      </c>
      <c r="I9" s="23"/>
    </row>
    <row r="10" spans="2:10" ht="13.5">
      <c r="B10" s="23"/>
      <c r="C10" s="270" t="s">
        <v>28</v>
      </c>
      <c r="D10" s="136" t="s">
        <v>34</v>
      </c>
      <c r="E10" s="148">
        <v>103</v>
      </c>
      <c r="F10" s="149">
        <v>0.5</v>
      </c>
      <c r="G10" s="138">
        <v>101.4</v>
      </c>
      <c r="H10" s="137">
        <v>-5.4</v>
      </c>
      <c r="I10" s="23"/>
      <c r="J10" s="49"/>
    </row>
    <row r="11" spans="2:10" ht="13.5">
      <c r="B11" s="23"/>
      <c r="C11" s="271"/>
      <c r="D11" s="139" t="s">
        <v>35</v>
      </c>
      <c r="E11" s="140">
        <v>99.2</v>
      </c>
      <c r="F11" s="222">
        <v>4.8</v>
      </c>
      <c r="G11" s="141">
        <v>99</v>
      </c>
      <c r="H11" s="142">
        <v>-7.8</v>
      </c>
      <c r="I11" s="23"/>
      <c r="J11" s="49"/>
    </row>
    <row r="12" spans="2:9" ht="14.25" thickBot="1">
      <c r="B12" s="23"/>
      <c r="C12" s="272"/>
      <c r="D12" s="143" t="s">
        <v>36</v>
      </c>
      <c r="E12" s="144">
        <v>102.8</v>
      </c>
      <c r="F12" s="150">
        <v>1.1</v>
      </c>
      <c r="G12" s="146">
        <v>103.8</v>
      </c>
      <c r="H12" s="142">
        <v>2.3</v>
      </c>
      <c r="I12" s="23"/>
    </row>
    <row r="13" spans="2:9" ht="13.5">
      <c r="B13" s="23"/>
      <c r="C13" s="270" t="s">
        <v>104</v>
      </c>
      <c r="D13" s="136" t="s">
        <v>34</v>
      </c>
      <c r="E13" s="148">
        <v>97.4</v>
      </c>
      <c r="F13" s="149">
        <v>-0.6</v>
      </c>
      <c r="G13" s="138">
        <v>97</v>
      </c>
      <c r="H13" s="137">
        <v>-3.9</v>
      </c>
      <c r="I13" s="23"/>
    </row>
    <row r="14" spans="2:9" ht="13.5">
      <c r="B14" s="23"/>
      <c r="C14" s="271"/>
      <c r="D14" s="139" t="s">
        <v>35</v>
      </c>
      <c r="E14" s="140">
        <v>95.9</v>
      </c>
      <c r="F14" s="147">
        <v>-0.7</v>
      </c>
      <c r="G14" s="141">
        <v>95.6</v>
      </c>
      <c r="H14" s="142">
        <v>-4.7</v>
      </c>
      <c r="I14" s="23"/>
    </row>
    <row r="15" spans="2:9" ht="14.25" thickBot="1">
      <c r="B15" s="23"/>
      <c r="C15" s="272"/>
      <c r="D15" s="143" t="s">
        <v>36</v>
      </c>
      <c r="E15" s="144">
        <v>101.6</v>
      </c>
      <c r="F15" s="150">
        <v>0.6</v>
      </c>
      <c r="G15" s="146">
        <v>102.7</v>
      </c>
      <c r="H15" s="145">
        <v>-1.7</v>
      </c>
      <c r="I15" s="23"/>
    </row>
    <row r="16" spans="2:9" ht="13.5">
      <c r="B16" s="23"/>
      <c r="C16" s="249" t="s">
        <v>114</v>
      </c>
      <c r="D16" s="249"/>
      <c r="E16" s="249"/>
      <c r="F16" s="249"/>
      <c r="G16" s="249"/>
      <c r="H16" s="24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112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  <row r="73" ht="13.5">
      <c r="Q73" s="237"/>
    </row>
    <row r="74" ht="13.5">
      <c r="Q74" s="238"/>
    </row>
    <row r="75" ht="13.5">
      <c r="Q75" s="238"/>
    </row>
    <row r="76" ht="13.5">
      <c r="Q76" s="238"/>
    </row>
    <row r="77" ht="13.5">
      <c r="Q77" s="238"/>
    </row>
    <row r="78" ht="13.5">
      <c r="Q78" s="238"/>
    </row>
    <row r="79" ht="13.5">
      <c r="Q79" s="238"/>
    </row>
    <row r="80" ht="13.5">
      <c r="Q80" s="238"/>
    </row>
    <row r="81" ht="13.5">
      <c r="Q81" s="238"/>
    </row>
    <row r="82" ht="13.5">
      <c r="Q82" s="238"/>
    </row>
    <row r="83" ht="13.5">
      <c r="Q83" s="238"/>
    </row>
    <row r="84" ht="13.5">
      <c r="Q84" s="238"/>
    </row>
    <row r="85" ht="13.5">
      <c r="Q85" s="238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5" t="s">
        <v>38</v>
      </c>
      <c r="C7" s="243" t="s">
        <v>77</v>
      </c>
      <c r="D7" s="245"/>
      <c r="E7" s="9" t="s">
        <v>76</v>
      </c>
      <c r="F7" s="66" t="s">
        <v>58</v>
      </c>
      <c r="H7" s="35"/>
    </row>
    <row r="8" spans="2:6" ht="16.5" customHeight="1">
      <c r="B8" s="276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48</v>
      </c>
      <c r="C9" s="32">
        <v>24.7</v>
      </c>
      <c r="D9" s="32">
        <v>-14.3</v>
      </c>
      <c r="E9" s="32">
        <v>3.4</v>
      </c>
      <c r="F9" s="155">
        <v>85.4</v>
      </c>
    </row>
    <row r="10" spans="1:6" ht="15.75" customHeight="1">
      <c r="A10" s="4"/>
      <c r="B10" s="87" t="s">
        <v>129</v>
      </c>
      <c r="C10" s="88">
        <v>7.4</v>
      </c>
      <c r="D10" s="88">
        <v>1.7</v>
      </c>
      <c r="E10" s="88">
        <v>-1.1</v>
      </c>
      <c r="F10" s="156">
        <v>84.3</v>
      </c>
    </row>
    <row r="11" spans="1:6" ht="15.75" customHeight="1">
      <c r="A11" s="4"/>
      <c r="B11" s="87" t="s">
        <v>130</v>
      </c>
      <c r="C11" s="88">
        <v>4.3</v>
      </c>
      <c r="D11" s="88">
        <v>-0.1</v>
      </c>
      <c r="E11" s="88">
        <v>-2.4</v>
      </c>
      <c r="F11" s="97">
        <v>81.9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5" t="s">
        <v>38</v>
      </c>
      <c r="C14" s="243" t="s">
        <v>77</v>
      </c>
      <c r="D14" s="245"/>
      <c r="E14" s="9" t="s">
        <v>76</v>
      </c>
      <c r="F14" s="81" t="s">
        <v>58</v>
      </c>
    </row>
    <row r="15" spans="2:6" ht="16.5" customHeight="1">
      <c r="B15" s="276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15</v>
      </c>
      <c r="C16" s="32">
        <v>-9.6</v>
      </c>
      <c r="D16" s="32">
        <v>10.6</v>
      </c>
      <c r="E16" s="32">
        <v>3.3</v>
      </c>
      <c r="F16" s="213">
        <v>-135.5</v>
      </c>
    </row>
    <row r="17" spans="2:6" ht="16.5" customHeight="1">
      <c r="B17" s="37" t="s">
        <v>131</v>
      </c>
      <c r="C17" s="32">
        <v>-4.4</v>
      </c>
      <c r="D17" s="32">
        <v>2.8</v>
      </c>
      <c r="E17" s="32">
        <v>-11.2</v>
      </c>
      <c r="F17" s="213">
        <v>-35.4</v>
      </c>
    </row>
    <row r="18" spans="2:6" ht="16.5" customHeight="1">
      <c r="B18" s="37" t="s">
        <v>132</v>
      </c>
      <c r="C18" s="32">
        <v>-6.1</v>
      </c>
      <c r="D18" s="32">
        <v>-21.9</v>
      </c>
      <c r="E18" s="32">
        <v>19.3</v>
      </c>
      <c r="F18" s="213">
        <v>-10.4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5" t="s">
        <v>38</v>
      </c>
      <c r="C24" s="243" t="s">
        <v>77</v>
      </c>
      <c r="D24" s="245"/>
      <c r="E24" s="9" t="s">
        <v>76</v>
      </c>
      <c r="F24" s="81" t="s">
        <v>58</v>
      </c>
    </row>
    <row r="25" spans="2:6" ht="16.5" customHeight="1">
      <c r="B25" s="276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133</v>
      </c>
      <c r="C26" s="157">
        <v>27.8</v>
      </c>
      <c r="D26" s="157">
        <v>-66.5</v>
      </c>
      <c r="E26" s="157">
        <v>-64.3</v>
      </c>
      <c r="F26" s="159">
        <v>-83.4</v>
      </c>
    </row>
    <row r="27" spans="2:6" ht="16.5" customHeight="1">
      <c r="B27" s="87" t="s">
        <v>129</v>
      </c>
      <c r="C27" s="157">
        <v>8.5</v>
      </c>
      <c r="D27" s="157">
        <v>0.7</v>
      </c>
      <c r="E27" s="157">
        <v>-0.1</v>
      </c>
      <c r="F27" s="159">
        <v>-52</v>
      </c>
    </row>
    <row r="28" spans="2:6" ht="16.5" customHeight="1">
      <c r="B28" s="87" t="s">
        <v>134</v>
      </c>
      <c r="C28" s="157">
        <v>2.5</v>
      </c>
      <c r="D28" s="157">
        <v>1</v>
      </c>
      <c r="E28" s="157">
        <v>-9</v>
      </c>
      <c r="F28" s="159">
        <v>-40.2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5" t="s">
        <v>38</v>
      </c>
      <c r="C31" s="243" t="s">
        <v>77</v>
      </c>
      <c r="D31" s="245"/>
      <c r="E31" s="9" t="s">
        <v>76</v>
      </c>
      <c r="F31" s="81" t="s">
        <v>58</v>
      </c>
    </row>
    <row r="32" spans="2:6" ht="16.5" customHeight="1">
      <c r="B32" s="276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-10.5</v>
      </c>
      <c r="D33" s="32">
        <v>8.5</v>
      </c>
      <c r="E33" s="32">
        <v>-1.6</v>
      </c>
      <c r="F33" s="213">
        <v>243.2</v>
      </c>
      <c r="G33" s="91"/>
      <c r="H33" s="91"/>
    </row>
    <row r="34" spans="2:8" ht="16.5" customHeight="1">
      <c r="B34" s="37" t="s">
        <v>130</v>
      </c>
      <c r="C34" s="32">
        <v>-3.8</v>
      </c>
      <c r="D34" s="32">
        <v>-0.8</v>
      </c>
      <c r="E34" s="32">
        <v>-8.5</v>
      </c>
      <c r="F34" s="213">
        <v>41.5</v>
      </c>
      <c r="G34" s="91"/>
      <c r="H34" s="91"/>
    </row>
    <row r="35" spans="2:8" ht="16.5" customHeight="1">
      <c r="B35" s="37" t="s">
        <v>131</v>
      </c>
      <c r="C35" s="32">
        <v>-8.8</v>
      </c>
      <c r="D35" s="32">
        <v>6.5</v>
      </c>
      <c r="E35" s="32">
        <v>-9.2</v>
      </c>
      <c r="F35" s="213">
        <v>36.6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5" t="s">
        <v>38</v>
      </c>
      <c r="C41" s="243" t="s">
        <v>77</v>
      </c>
      <c r="D41" s="245"/>
      <c r="E41" s="9" t="s">
        <v>76</v>
      </c>
      <c r="F41" s="81" t="s">
        <v>58</v>
      </c>
    </row>
    <row r="42" spans="2:6" ht="16.5" customHeight="1">
      <c r="B42" s="276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135</v>
      </c>
      <c r="C43" s="88">
        <v>18.5</v>
      </c>
      <c r="D43" s="88">
        <v>11.8</v>
      </c>
      <c r="E43" s="88">
        <v>8.899999999999997</v>
      </c>
      <c r="F43" s="97">
        <v>-20.7</v>
      </c>
    </row>
    <row r="44" spans="2:6" ht="20.25" customHeight="1">
      <c r="B44" s="87" t="s">
        <v>49</v>
      </c>
      <c r="C44" s="88">
        <v>4.2</v>
      </c>
      <c r="D44" s="88">
        <v>2.3</v>
      </c>
      <c r="E44" s="88">
        <v>-16.300000000000004</v>
      </c>
      <c r="F44" s="97">
        <v>-2.8</v>
      </c>
    </row>
    <row r="45" spans="2:6" ht="20.25" customHeight="1">
      <c r="B45" s="87" t="s">
        <v>48</v>
      </c>
      <c r="C45" s="88">
        <v>0.6</v>
      </c>
      <c r="D45" s="88">
        <v>-0.3</v>
      </c>
      <c r="E45" s="88">
        <v>-0.20000000000000018</v>
      </c>
      <c r="F45" s="97">
        <v>-0.6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7" t="s">
        <v>38</v>
      </c>
      <c r="C48" s="273" t="s">
        <v>77</v>
      </c>
      <c r="D48" s="274"/>
      <c r="E48" s="130" t="s">
        <v>76</v>
      </c>
      <c r="F48" s="100" t="s">
        <v>58</v>
      </c>
    </row>
    <row r="49" spans="2:6" ht="16.5" customHeight="1">
      <c r="B49" s="278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134</v>
      </c>
      <c r="C50" s="88">
        <v>-1.5</v>
      </c>
      <c r="D50" s="88">
        <v>0.9</v>
      </c>
      <c r="E50" s="88">
        <v>-14.900000000000002</v>
      </c>
      <c r="F50" s="161">
        <v>29.2</v>
      </c>
    </row>
    <row r="51" spans="2:6" ht="16.5" customHeight="1">
      <c r="B51" s="87" t="s">
        <v>131</v>
      </c>
      <c r="C51" s="223">
        <v>-2.5</v>
      </c>
      <c r="D51" s="223">
        <v>-8.6</v>
      </c>
      <c r="E51" s="223">
        <v>70.5</v>
      </c>
      <c r="F51" s="224">
        <v>5.2</v>
      </c>
    </row>
    <row r="52" spans="2:6" ht="16.5" customHeight="1">
      <c r="B52" s="87" t="s">
        <v>136</v>
      </c>
      <c r="C52" s="88">
        <v>-5.6</v>
      </c>
      <c r="D52" s="88">
        <v>-1.4</v>
      </c>
      <c r="E52" s="88">
        <v>-3.200000000000003</v>
      </c>
      <c r="F52" s="161">
        <v>1.3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23" sqref="R2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113</v>
      </c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79" t="s">
        <v>53</v>
      </c>
      <c r="C28" s="244"/>
      <c r="D28" s="244"/>
      <c r="E28" s="245"/>
      <c r="F28" s="243" t="s">
        <v>54</v>
      </c>
      <c r="G28" s="244"/>
      <c r="H28" s="244"/>
      <c r="I28" s="245"/>
      <c r="J28" s="243" t="s">
        <v>6</v>
      </c>
      <c r="K28" s="244"/>
      <c r="L28" s="244"/>
      <c r="M28" s="245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109.1</v>
      </c>
      <c r="E31" s="55">
        <v>-5.1</v>
      </c>
      <c r="F31" s="55" t="s">
        <v>51</v>
      </c>
      <c r="G31" s="55" t="s">
        <v>51</v>
      </c>
      <c r="H31" s="55">
        <v>108.4</v>
      </c>
      <c r="I31" s="55">
        <v>-1.1</v>
      </c>
      <c r="J31" s="55" t="s">
        <v>51</v>
      </c>
      <c r="K31" s="55" t="s">
        <v>51</v>
      </c>
      <c r="L31" s="55">
        <v>105.7</v>
      </c>
      <c r="M31" s="55">
        <v>2.1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100</v>
      </c>
      <c r="E32" s="55">
        <v>-8.3</v>
      </c>
      <c r="F32" s="55" t="s">
        <v>51</v>
      </c>
      <c r="G32" s="55" t="s">
        <v>51</v>
      </c>
      <c r="H32" s="55">
        <v>100</v>
      </c>
      <c r="I32" s="55">
        <v>-7.7</v>
      </c>
      <c r="J32" s="55" t="s">
        <v>51</v>
      </c>
      <c r="K32" s="55" t="s">
        <v>51</v>
      </c>
      <c r="L32" s="55">
        <v>100</v>
      </c>
      <c r="M32" s="55">
        <v>-5.4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103.8</v>
      </c>
      <c r="E33" s="55">
        <v>3.8</v>
      </c>
      <c r="F33" s="55" t="s">
        <v>51</v>
      </c>
      <c r="G33" s="55" t="s">
        <v>51</v>
      </c>
      <c r="H33" s="55">
        <v>103.5</v>
      </c>
      <c r="I33" s="55">
        <v>3.5</v>
      </c>
      <c r="J33" s="55" t="s">
        <v>51</v>
      </c>
      <c r="K33" s="55" t="s">
        <v>51</v>
      </c>
      <c r="L33" s="55">
        <v>102.5</v>
      </c>
      <c r="M33" s="55">
        <v>2.5</v>
      </c>
    </row>
    <row r="34" spans="1:15" ht="13.5">
      <c r="A34" s="22" t="s">
        <v>140</v>
      </c>
      <c r="B34" s="55">
        <v>95</v>
      </c>
      <c r="C34" s="55">
        <v>-0.8</v>
      </c>
      <c r="D34" s="55">
        <v>87.9</v>
      </c>
      <c r="E34" s="55">
        <v>-9</v>
      </c>
      <c r="F34" s="55">
        <v>94</v>
      </c>
      <c r="G34" s="55">
        <v>-0.5</v>
      </c>
      <c r="H34" s="55">
        <v>87.8</v>
      </c>
      <c r="I34" s="55">
        <v>-12.1</v>
      </c>
      <c r="J34" s="55">
        <v>80.1</v>
      </c>
      <c r="K34" s="55">
        <v>-15</v>
      </c>
      <c r="L34" s="55">
        <v>77.1</v>
      </c>
      <c r="M34" s="55">
        <v>-25.1</v>
      </c>
      <c r="O34" s="43"/>
    </row>
    <row r="35" spans="1:16" ht="13.5">
      <c r="A35" s="22" t="s">
        <v>79</v>
      </c>
      <c r="B35" s="55">
        <v>99</v>
      </c>
      <c r="C35" s="55">
        <v>4.2</v>
      </c>
      <c r="D35" s="55">
        <v>100.1</v>
      </c>
      <c r="E35" s="55">
        <v>-7.8</v>
      </c>
      <c r="F35" s="55">
        <v>94.3</v>
      </c>
      <c r="G35" s="55">
        <v>0.3</v>
      </c>
      <c r="H35" s="55">
        <v>98.3</v>
      </c>
      <c r="I35" s="55">
        <v>-13.5</v>
      </c>
      <c r="J35" s="55">
        <v>83</v>
      </c>
      <c r="K35" s="55">
        <v>3.6</v>
      </c>
      <c r="L35" s="55">
        <v>73.8</v>
      </c>
      <c r="M35" s="55">
        <v>-21.9</v>
      </c>
      <c r="O35" s="43"/>
      <c r="P35" s="61"/>
    </row>
    <row r="36" spans="1:13" ht="13.5">
      <c r="A36" s="22" t="s">
        <v>80</v>
      </c>
      <c r="B36" s="55">
        <v>108.6</v>
      </c>
      <c r="C36" s="55">
        <v>9.7</v>
      </c>
      <c r="D36" s="55">
        <v>104.3</v>
      </c>
      <c r="E36" s="55">
        <v>2.7</v>
      </c>
      <c r="F36" s="55">
        <v>104.5</v>
      </c>
      <c r="G36" s="55">
        <v>10.8</v>
      </c>
      <c r="H36" s="55">
        <v>98.4</v>
      </c>
      <c r="I36" s="55">
        <v>-3.5</v>
      </c>
      <c r="J36" s="55">
        <v>104.1</v>
      </c>
      <c r="K36" s="55">
        <v>25.4</v>
      </c>
      <c r="L36" s="55">
        <v>95.6</v>
      </c>
      <c r="M36" s="55">
        <v>5.1</v>
      </c>
    </row>
    <row r="37" spans="1:13" ht="13.5">
      <c r="A37" s="22" t="s">
        <v>110</v>
      </c>
      <c r="B37" s="55">
        <v>109.3</v>
      </c>
      <c r="C37" s="55">
        <v>0.6</v>
      </c>
      <c r="D37" s="55">
        <v>107.3</v>
      </c>
      <c r="E37" s="55">
        <v>5.3</v>
      </c>
      <c r="F37" s="55">
        <v>104.9</v>
      </c>
      <c r="G37" s="55">
        <v>0.4</v>
      </c>
      <c r="H37" s="55">
        <v>98.6</v>
      </c>
      <c r="I37" s="55">
        <v>0.6</v>
      </c>
      <c r="J37" s="55">
        <v>105.8</v>
      </c>
      <c r="K37" s="55">
        <v>1.6</v>
      </c>
      <c r="L37" s="55">
        <v>104.6</v>
      </c>
      <c r="M37" s="55">
        <v>0.7</v>
      </c>
    </row>
    <row r="38" spans="1:13" ht="13.5">
      <c r="A38" s="22" t="s">
        <v>81</v>
      </c>
      <c r="B38" s="55">
        <v>110.7</v>
      </c>
      <c r="C38" s="55">
        <v>1.3</v>
      </c>
      <c r="D38" s="55">
        <v>114.2</v>
      </c>
      <c r="E38" s="55">
        <v>5.3</v>
      </c>
      <c r="F38" s="55">
        <v>107.7</v>
      </c>
      <c r="G38" s="55">
        <v>2.7</v>
      </c>
      <c r="H38" s="55">
        <v>109.3</v>
      </c>
      <c r="I38" s="55">
        <v>2.6</v>
      </c>
      <c r="J38" s="55">
        <v>98.9</v>
      </c>
      <c r="K38" s="55">
        <v>-6.5</v>
      </c>
      <c r="L38" s="55">
        <v>101.2</v>
      </c>
      <c r="M38" s="55">
        <v>-6.4</v>
      </c>
    </row>
    <row r="39" spans="1:13" ht="13.5">
      <c r="A39" s="22" t="s">
        <v>82</v>
      </c>
      <c r="B39" s="55">
        <v>114</v>
      </c>
      <c r="C39" s="55">
        <v>3</v>
      </c>
      <c r="D39" s="55">
        <v>118.6</v>
      </c>
      <c r="E39" s="55">
        <v>9.9</v>
      </c>
      <c r="F39" s="55">
        <v>109</v>
      </c>
      <c r="G39" s="55">
        <v>1.2</v>
      </c>
      <c r="H39" s="55">
        <v>111</v>
      </c>
      <c r="I39" s="55">
        <v>4</v>
      </c>
      <c r="J39" s="55">
        <v>103.9</v>
      </c>
      <c r="K39" s="55">
        <v>5.1</v>
      </c>
      <c r="L39" s="55">
        <v>108.3</v>
      </c>
      <c r="M39" s="55">
        <v>3.9</v>
      </c>
    </row>
    <row r="40" spans="1:13" ht="13.5">
      <c r="A40" s="22" t="s">
        <v>83</v>
      </c>
      <c r="B40" s="55">
        <v>114.8</v>
      </c>
      <c r="C40" s="55">
        <v>0.7</v>
      </c>
      <c r="D40" s="55">
        <v>116.3</v>
      </c>
      <c r="E40" s="55">
        <v>14.7</v>
      </c>
      <c r="F40" s="55">
        <v>110.4</v>
      </c>
      <c r="G40" s="55">
        <v>1.3</v>
      </c>
      <c r="H40" s="55">
        <v>109.9</v>
      </c>
      <c r="I40" s="55">
        <v>14</v>
      </c>
      <c r="J40" s="55">
        <v>106.3</v>
      </c>
      <c r="K40" s="55">
        <v>2.3</v>
      </c>
      <c r="L40" s="55">
        <v>114.8</v>
      </c>
      <c r="M40" s="55">
        <v>6.2</v>
      </c>
    </row>
    <row r="41" spans="1:13" ht="13.5">
      <c r="A41" s="22" t="s">
        <v>84</v>
      </c>
      <c r="B41" s="55">
        <v>106</v>
      </c>
      <c r="C41" s="55">
        <v>-7.7</v>
      </c>
      <c r="D41" s="55">
        <v>104.7</v>
      </c>
      <c r="E41" s="55">
        <v>1.9</v>
      </c>
      <c r="F41" s="55">
        <v>104.1</v>
      </c>
      <c r="G41" s="55">
        <v>-5.7</v>
      </c>
      <c r="H41" s="55">
        <v>102.8</v>
      </c>
      <c r="I41" s="55">
        <v>4.9</v>
      </c>
      <c r="J41" s="55">
        <v>105.2</v>
      </c>
      <c r="K41" s="55">
        <v>-1</v>
      </c>
      <c r="L41" s="55">
        <v>108.3</v>
      </c>
      <c r="M41" s="55">
        <v>1</v>
      </c>
    </row>
    <row r="42" spans="1:13" ht="13.5">
      <c r="A42" s="22" t="s">
        <v>85</v>
      </c>
      <c r="B42" s="55">
        <v>110.1</v>
      </c>
      <c r="C42" s="55">
        <v>3.9</v>
      </c>
      <c r="D42" s="55">
        <v>114.5</v>
      </c>
      <c r="E42" s="55">
        <v>5.7</v>
      </c>
      <c r="F42" s="55">
        <v>106.1</v>
      </c>
      <c r="G42" s="55">
        <v>1.9</v>
      </c>
      <c r="H42" s="55">
        <v>110.9</v>
      </c>
      <c r="I42" s="55">
        <v>4.8</v>
      </c>
      <c r="J42" s="55">
        <v>111</v>
      </c>
      <c r="K42" s="55">
        <v>5.5</v>
      </c>
      <c r="L42" s="55">
        <v>113.6</v>
      </c>
      <c r="M42" s="55">
        <v>9.8</v>
      </c>
    </row>
    <row r="43" spans="1:13" ht="13.5">
      <c r="A43" s="22" t="s">
        <v>86</v>
      </c>
      <c r="B43" s="55">
        <v>111.6</v>
      </c>
      <c r="C43" s="55">
        <v>1.4</v>
      </c>
      <c r="D43" s="55">
        <v>115.8</v>
      </c>
      <c r="E43" s="55">
        <v>8.2</v>
      </c>
      <c r="F43" s="55">
        <v>108.1</v>
      </c>
      <c r="G43" s="55">
        <v>1.9</v>
      </c>
      <c r="H43" s="55">
        <v>115</v>
      </c>
      <c r="I43" s="55">
        <v>7</v>
      </c>
      <c r="J43" s="55">
        <v>110.2</v>
      </c>
      <c r="K43" s="55">
        <v>-0.7</v>
      </c>
      <c r="L43" s="55">
        <v>111.2</v>
      </c>
      <c r="M43" s="55">
        <v>8.6</v>
      </c>
    </row>
    <row r="44" spans="1:13" ht="13.5">
      <c r="A44" s="22" t="s">
        <v>87</v>
      </c>
      <c r="B44" s="55">
        <v>111.4</v>
      </c>
      <c r="C44" s="55">
        <v>-0.2</v>
      </c>
      <c r="D44" s="55">
        <v>114</v>
      </c>
      <c r="E44" s="55">
        <v>10.7</v>
      </c>
      <c r="F44" s="55">
        <v>105.5</v>
      </c>
      <c r="G44" s="55">
        <v>-2.4</v>
      </c>
      <c r="H44" s="55">
        <v>110.1</v>
      </c>
      <c r="I44" s="55">
        <v>2.5</v>
      </c>
      <c r="J44" s="55">
        <v>113.8</v>
      </c>
      <c r="K44" s="55">
        <v>3.3</v>
      </c>
      <c r="L44" s="55">
        <v>117</v>
      </c>
      <c r="M44" s="55">
        <v>15.3</v>
      </c>
    </row>
    <row r="45" spans="1:13" ht="13.5">
      <c r="A45" s="22" t="s">
        <v>117</v>
      </c>
      <c r="B45" s="55">
        <v>110.7</v>
      </c>
      <c r="C45" s="55">
        <v>-0.6</v>
      </c>
      <c r="D45" s="55">
        <v>105.2</v>
      </c>
      <c r="E45" s="55">
        <v>16.4</v>
      </c>
      <c r="F45" s="55">
        <v>108.4</v>
      </c>
      <c r="G45" s="55">
        <v>2.7</v>
      </c>
      <c r="H45" s="55">
        <v>103.9</v>
      </c>
      <c r="I45" s="55">
        <v>14.9</v>
      </c>
      <c r="J45" s="55">
        <v>115.5</v>
      </c>
      <c r="K45" s="55">
        <v>1.5</v>
      </c>
      <c r="L45" s="55">
        <v>116.9</v>
      </c>
      <c r="M45" s="55">
        <v>22.7</v>
      </c>
    </row>
    <row r="46" spans="1:13" ht="13.5">
      <c r="A46" s="22" t="s">
        <v>107</v>
      </c>
      <c r="B46" s="55">
        <v>117.9</v>
      </c>
      <c r="C46" s="55">
        <v>6.5</v>
      </c>
      <c r="D46" s="55">
        <v>109</v>
      </c>
      <c r="E46" s="55">
        <v>24</v>
      </c>
      <c r="F46" s="55">
        <v>114</v>
      </c>
      <c r="G46" s="55">
        <v>5.2</v>
      </c>
      <c r="H46" s="55">
        <v>107.8</v>
      </c>
      <c r="I46" s="55">
        <v>22.8</v>
      </c>
      <c r="J46" s="55">
        <v>110</v>
      </c>
      <c r="K46" s="55">
        <v>-4.8</v>
      </c>
      <c r="L46" s="55">
        <v>105.9</v>
      </c>
      <c r="M46" s="55">
        <v>37.4</v>
      </c>
    </row>
    <row r="47" spans="1:13" ht="13.5">
      <c r="A47" s="22" t="s">
        <v>79</v>
      </c>
      <c r="B47" s="55">
        <v>115</v>
      </c>
      <c r="C47" s="55">
        <v>-2.5</v>
      </c>
      <c r="D47" s="55">
        <v>116.3</v>
      </c>
      <c r="E47" s="55">
        <v>16.2</v>
      </c>
      <c r="F47" s="55">
        <v>110.2</v>
      </c>
      <c r="G47" s="55">
        <v>-3.3</v>
      </c>
      <c r="H47" s="55">
        <v>114.8</v>
      </c>
      <c r="I47" s="55">
        <v>16.8</v>
      </c>
      <c r="J47" s="55">
        <v>109.9</v>
      </c>
      <c r="K47" s="55">
        <v>-0.1</v>
      </c>
      <c r="L47" s="55">
        <v>97.7</v>
      </c>
      <c r="M47" s="55">
        <v>32.4</v>
      </c>
    </row>
    <row r="48" spans="1:13" ht="13.5">
      <c r="A48" s="22" t="s">
        <v>80</v>
      </c>
      <c r="B48" s="55">
        <v>115.3</v>
      </c>
      <c r="C48" s="55">
        <v>0.3</v>
      </c>
      <c r="D48" s="55">
        <v>109.9</v>
      </c>
      <c r="E48" s="55">
        <v>5.4</v>
      </c>
      <c r="F48" s="55">
        <v>113.4</v>
      </c>
      <c r="G48" s="55">
        <v>2.9</v>
      </c>
      <c r="H48" s="55">
        <v>106.6</v>
      </c>
      <c r="I48" s="55">
        <v>8.3</v>
      </c>
      <c r="J48" s="55">
        <v>104.5</v>
      </c>
      <c r="K48" s="55">
        <v>-4.9</v>
      </c>
      <c r="L48" s="55">
        <v>96</v>
      </c>
      <c r="M48" s="55">
        <v>0.4</v>
      </c>
    </row>
    <row r="49" spans="1:13" ht="13.5">
      <c r="A49" s="22" t="s">
        <v>110</v>
      </c>
      <c r="B49" s="55">
        <v>112.3</v>
      </c>
      <c r="C49" s="55">
        <v>-2.6</v>
      </c>
      <c r="D49" s="55">
        <v>111.1</v>
      </c>
      <c r="E49" s="55">
        <v>3.5</v>
      </c>
      <c r="F49" s="55">
        <v>107.8</v>
      </c>
      <c r="G49" s="55">
        <v>-4.9</v>
      </c>
      <c r="H49" s="55">
        <v>102.8</v>
      </c>
      <c r="I49" s="55">
        <v>4.3</v>
      </c>
      <c r="J49" s="55">
        <v>105.2</v>
      </c>
      <c r="K49" s="55">
        <v>0.7</v>
      </c>
      <c r="L49" s="55">
        <v>104</v>
      </c>
      <c r="M49" s="55">
        <v>-0.6</v>
      </c>
    </row>
    <row r="50" spans="1:13" ht="13.5">
      <c r="A50" s="22" t="s">
        <v>81</v>
      </c>
      <c r="B50" s="55">
        <v>111.6</v>
      </c>
      <c r="C50" s="55">
        <v>-0.6</v>
      </c>
      <c r="D50" s="55">
        <v>115.2</v>
      </c>
      <c r="E50" s="55">
        <v>0.9</v>
      </c>
      <c r="F50" s="55">
        <v>107.4</v>
      </c>
      <c r="G50" s="55">
        <v>-0.4</v>
      </c>
      <c r="H50" s="55">
        <v>108.9</v>
      </c>
      <c r="I50" s="55">
        <v>-0.4</v>
      </c>
      <c r="J50" s="55">
        <v>97.2</v>
      </c>
      <c r="K50" s="55">
        <v>-7.6</v>
      </c>
      <c r="L50" s="55">
        <v>99.4</v>
      </c>
      <c r="M50" s="55">
        <v>-1.8</v>
      </c>
    </row>
    <row r="51" spans="1:13" ht="13.5">
      <c r="A51" s="22" t="s">
        <v>82</v>
      </c>
      <c r="B51" s="55">
        <v>110.4</v>
      </c>
      <c r="C51" s="55">
        <v>-1.1</v>
      </c>
      <c r="D51" s="55">
        <v>114.9</v>
      </c>
      <c r="E51" s="55">
        <v>-3.1</v>
      </c>
      <c r="F51" s="55">
        <v>103.6</v>
      </c>
      <c r="G51" s="55">
        <v>-3.5</v>
      </c>
      <c r="H51" s="55">
        <v>105.5</v>
      </c>
      <c r="I51" s="55">
        <v>-5</v>
      </c>
      <c r="J51" s="55">
        <v>98</v>
      </c>
      <c r="K51" s="55">
        <v>0.8</v>
      </c>
      <c r="L51" s="55">
        <v>102.2</v>
      </c>
      <c r="M51" s="55">
        <v>-5.6</v>
      </c>
    </row>
    <row r="52" spans="1:13" ht="13.5">
      <c r="A52" s="22" t="s">
        <v>83</v>
      </c>
      <c r="B52" s="55">
        <v>107.4</v>
      </c>
      <c r="C52" s="55">
        <v>-2.7</v>
      </c>
      <c r="D52" s="55">
        <v>108.8</v>
      </c>
      <c r="E52" s="55">
        <v>-6.4</v>
      </c>
      <c r="F52" s="55">
        <v>104.3</v>
      </c>
      <c r="G52" s="55">
        <v>0.7</v>
      </c>
      <c r="H52" s="55">
        <v>103.9</v>
      </c>
      <c r="I52" s="55">
        <v>-5.5</v>
      </c>
      <c r="J52" s="55">
        <v>98.1</v>
      </c>
      <c r="K52" s="55">
        <v>0.1</v>
      </c>
      <c r="L52" s="55">
        <v>105.9</v>
      </c>
      <c r="M52" s="55">
        <v>-7.8</v>
      </c>
    </row>
    <row r="53" spans="1:13" ht="13.5">
      <c r="A53" s="22" t="s">
        <v>84</v>
      </c>
      <c r="B53" s="55">
        <v>114.7</v>
      </c>
      <c r="C53" s="55">
        <v>6.8</v>
      </c>
      <c r="D53" s="55">
        <v>112.4</v>
      </c>
      <c r="E53" s="55">
        <v>7.4</v>
      </c>
      <c r="F53" s="55">
        <v>111.5</v>
      </c>
      <c r="G53" s="55">
        <v>6.9</v>
      </c>
      <c r="H53" s="55">
        <v>109.9</v>
      </c>
      <c r="I53" s="55">
        <v>6.9</v>
      </c>
      <c r="J53" s="55">
        <v>104.9</v>
      </c>
      <c r="K53" s="55">
        <v>6.9</v>
      </c>
      <c r="L53" s="55">
        <v>108</v>
      </c>
      <c r="M53" s="55">
        <v>-0.3</v>
      </c>
    </row>
    <row r="54" spans="1:13" ht="13.5">
      <c r="A54" s="22" t="s">
        <v>85</v>
      </c>
      <c r="B54" s="55">
        <v>107.2</v>
      </c>
      <c r="C54" s="55">
        <v>-6.5</v>
      </c>
      <c r="D54" s="55">
        <v>112.3</v>
      </c>
      <c r="E54" s="55">
        <v>-1.9</v>
      </c>
      <c r="F54" s="55">
        <v>105.8</v>
      </c>
      <c r="G54" s="55">
        <v>-5.1</v>
      </c>
      <c r="H54" s="55">
        <v>112.1</v>
      </c>
      <c r="I54" s="55">
        <v>1.1</v>
      </c>
      <c r="J54" s="55">
        <v>99.5</v>
      </c>
      <c r="K54" s="55">
        <v>-5.1</v>
      </c>
      <c r="L54" s="55">
        <v>101.8</v>
      </c>
      <c r="M54" s="55">
        <v>-10.4</v>
      </c>
    </row>
    <row r="55" spans="1:13" ht="13.5">
      <c r="A55" s="22" t="s">
        <v>86</v>
      </c>
      <c r="B55" s="55">
        <v>99.2</v>
      </c>
      <c r="C55" s="55">
        <v>-7.5</v>
      </c>
      <c r="D55" s="55">
        <v>102.9</v>
      </c>
      <c r="E55" s="55">
        <v>-11.1</v>
      </c>
      <c r="F55" s="55">
        <v>98.5</v>
      </c>
      <c r="G55" s="55">
        <v>-6.9</v>
      </c>
      <c r="H55" s="55">
        <v>104.8</v>
      </c>
      <c r="I55" s="55">
        <v>-8.9</v>
      </c>
      <c r="J55" s="55">
        <v>103.5</v>
      </c>
      <c r="K55" s="55">
        <v>4</v>
      </c>
      <c r="L55" s="55">
        <v>104.5</v>
      </c>
      <c r="M55" s="55">
        <v>-6</v>
      </c>
    </row>
    <row r="56" spans="1:13" ht="13.5">
      <c r="A56" s="22" t="s">
        <v>87</v>
      </c>
      <c r="B56" s="55">
        <v>107.2</v>
      </c>
      <c r="C56" s="55">
        <v>8.1</v>
      </c>
      <c r="D56" s="55">
        <v>108.9</v>
      </c>
      <c r="E56" s="55">
        <v>-4.5</v>
      </c>
      <c r="F56" s="55">
        <v>102.2</v>
      </c>
      <c r="G56" s="55">
        <v>3.8</v>
      </c>
      <c r="H56" s="55">
        <v>105.1</v>
      </c>
      <c r="I56" s="55">
        <v>-4.5</v>
      </c>
      <c r="J56" s="55">
        <v>100.7</v>
      </c>
      <c r="K56" s="55">
        <v>-2.7</v>
      </c>
      <c r="L56" s="55">
        <v>103.6</v>
      </c>
      <c r="M56" s="55">
        <v>-11.5</v>
      </c>
    </row>
    <row r="57" spans="1:13" ht="13.5">
      <c r="A57" s="22" t="s">
        <v>124</v>
      </c>
      <c r="B57" s="55">
        <v>104.3</v>
      </c>
      <c r="C57" s="55">
        <v>-2.7</v>
      </c>
      <c r="D57" s="55">
        <v>99.9</v>
      </c>
      <c r="E57" s="55">
        <v>-5</v>
      </c>
      <c r="F57" s="55">
        <v>97.2</v>
      </c>
      <c r="G57" s="55">
        <v>-4.9</v>
      </c>
      <c r="H57" s="55">
        <v>94.5</v>
      </c>
      <c r="I57" s="55">
        <v>-9</v>
      </c>
      <c r="J57" s="55">
        <v>105.9</v>
      </c>
      <c r="K57" s="55">
        <v>5.2</v>
      </c>
      <c r="L57" s="55">
        <v>107.2</v>
      </c>
      <c r="M57" s="55">
        <v>-8.3</v>
      </c>
    </row>
    <row r="58" spans="1:13" ht="13.5">
      <c r="A58" s="22" t="s">
        <v>107</v>
      </c>
      <c r="B58" s="55">
        <v>105.5</v>
      </c>
      <c r="C58" s="55">
        <v>1.2</v>
      </c>
      <c r="D58" s="55">
        <v>99.7</v>
      </c>
      <c r="E58" s="55">
        <v>-8.5</v>
      </c>
      <c r="F58" s="55">
        <v>95.9</v>
      </c>
      <c r="G58" s="55">
        <v>-1.3</v>
      </c>
      <c r="H58" s="55">
        <v>94.9</v>
      </c>
      <c r="I58" s="55">
        <v>-12</v>
      </c>
      <c r="J58" s="55">
        <v>103</v>
      </c>
      <c r="K58" s="55">
        <v>-2.7</v>
      </c>
      <c r="L58" s="55">
        <v>99.1</v>
      </c>
      <c r="M58" s="55">
        <v>-6.4</v>
      </c>
    </row>
    <row r="59" spans="1:13" ht="13.5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26" sqref="S2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122</v>
      </c>
      <c r="L3" s="13"/>
    </row>
    <row r="4" spans="2:11" ht="13.5">
      <c r="B4" s="29"/>
      <c r="C4" s="288" t="s">
        <v>31</v>
      </c>
      <c r="D4" s="289"/>
      <c r="E4" s="290"/>
      <c r="F4" s="288" t="s">
        <v>32</v>
      </c>
      <c r="G4" s="289"/>
      <c r="H4" s="291"/>
      <c r="I4" s="288" t="s">
        <v>33</v>
      </c>
      <c r="J4" s="289"/>
      <c r="K4" s="291"/>
    </row>
    <row r="5" spans="2:11" ht="13.5" customHeight="1">
      <c r="B5" s="30" t="s">
        <v>37</v>
      </c>
      <c r="C5" s="292" t="s">
        <v>97</v>
      </c>
      <c r="D5" s="167" t="s">
        <v>18</v>
      </c>
      <c r="E5" s="168" t="s">
        <v>3</v>
      </c>
      <c r="F5" s="294" t="s">
        <v>97</v>
      </c>
      <c r="G5" s="167" t="s">
        <v>18</v>
      </c>
      <c r="H5" s="168" t="s">
        <v>3</v>
      </c>
      <c r="I5" s="296" t="s">
        <v>97</v>
      </c>
      <c r="J5" s="167" t="s">
        <v>14</v>
      </c>
      <c r="K5" s="168" t="s">
        <v>3</v>
      </c>
    </row>
    <row r="6" spans="2:11" ht="14.25" thickBot="1">
      <c r="B6" s="31"/>
      <c r="C6" s="293"/>
      <c r="D6" s="169" t="s">
        <v>10</v>
      </c>
      <c r="E6" s="170" t="s">
        <v>4</v>
      </c>
      <c r="F6" s="295"/>
      <c r="G6" s="169" t="s">
        <v>10</v>
      </c>
      <c r="H6" s="170" t="s">
        <v>4</v>
      </c>
      <c r="I6" s="297"/>
      <c r="J6" s="171" t="s">
        <v>10</v>
      </c>
      <c r="K6" s="170" t="s">
        <v>4</v>
      </c>
    </row>
    <row r="7" spans="2:12" ht="13.5">
      <c r="B7" s="131" t="s">
        <v>55</v>
      </c>
      <c r="C7" s="189">
        <v>99.1</v>
      </c>
      <c r="D7" s="197">
        <v>-9.6</v>
      </c>
      <c r="E7" s="198">
        <v>3.3</v>
      </c>
      <c r="F7" s="190">
        <v>97.3</v>
      </c>
      <c r="G7" s="199">
        <v>-10.5</v>
      </c>
      <c r="H7" s="198">
        <v>-1.6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103.9</v>
      </c>
      <c r="D8" s="200">
        <v>4.3</v>
      </c>
      <c r="E8" s="201">
        <v>-2.4</v>
      </c>
      <c r="F8" s="192">
        <v>90.3</v>
      </c>
      <c r="G8" s="200">
        <v>-3.8</v>
      </c>
      <c r="H8" s="201">
        <v>-8.5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97.7</v>
      </c>
      <c r="D9" s="202">
        <v>-4.4</v>
      </c>
      <c r="E9" s="203">
        <v>-11.2</v>
      </c>
      <c r="F9" s="192">
        <v>86.2</v>
      </c>
      <c r="G9" s="202">
        <v>-8.8</v>
      </c>
      <c r="H9" s="203">
        <v>-9.2</v>
      </c>
      <c r="I9" s="202">
        <v>109.9</v>
      </c>
      <c r="J9" s="202">
        <v>-2.5</v>
      </c>
      <c r="K9" s="203">
        <v>70.5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37.8</v>
      </c>
      <c r="D10" s="199">
        <v>0.5</v>
      </c>
      <c r="E10" s="204">
        <v>-62.1</v>
      </c>
      <c r="F10" s="193">
        <v>36.3</v>
      </c>
      <c r="G10" s="199">
        <v>27.8</v>
      </c>
      <c r="H10" s="204">
        <v>-64.3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110.9</v>
      </c>
      <c r="D11" s="199">
        <v>0.6</v>
      </c>
      <c r="E11" s="204">
        <v>-18.3</v>
      </c>
      <c r="F11" s="194">
        <v>111.7</v>
      </c>
      <c r="G11" s="199">
        <v>2.5</v>
      </c>
      <c r="H11" s="204">
        <v>-9</v>
      </c>
      <c r="I11" s="194">
        <v>105.7</v>
      </c>
      <c r="J11" s="205">
        <v>-1.5</v>
      </c>
      <c r="K11" s="206">
        <v>-14.9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104.9</v>
      </c>
      <c r="D12" s="207">
        <v>2.6</v>
      </c>
      <c r="E12" s="208">
        <v>-7.1</v>
      </c>
      <c r="F12" s="196">
        <v>106.3</v>
      </c>
      <c r="G12" s="207">
        <v>-2.5</v>
      </c>
      <c r="H12" s="208">
        <v>1.5</v>
      </c>
      <c r="I12" s="196">
        <v>113.4</v>
      </c>
      <c r="J12" s="209">
        <v>18.5</v>
      </c>
      <c r="K12" s="210">
        <v>8.9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43" t="s">
        <v>55</v>
      </c>
      <c r="D79" s="244"/>
      <c r="E79" s="245"/>
      <c r="F79" s="281" t="s">
        <v>99</v>
      </c>
      <c r="G79" s="282"/>
      <c r="H79" s="283"/>
      <c r="I79" s="284" t="s">
        <v>95</v>
      </c>
      <c r="J79" s="285"/>
      <c r="K79" s="286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109.1</v>
      </c>
      <c r="D81" s="106">
        <v>104.7</v>
      </c>
      <c r="E81" s="114" t="s">
        <v>103</v>
      </c>
      <c r="F81" s="106">
        <v>67.5</v>
      </c>
      <c r="G81" s="106">
        <v>64.9</v>
      </c>
      <c r="H81" s="114" t="s">
        <v>103</v>
      </c>
      <c r="I81" s="106">
        <v>104.6</v>
      </c>
      <c r="J81" s="106">
        <v>95.5</v>
      </c>
      <c r="K81" s="106">
        <v>101.7</v>
      </c>
      <c r="L81" s="4"/>
      <c r="M81" s="4"/>
      <c r="N81" s="4"/>
      <c r="O81" s="4"/>
      <c r="P81" s="4"/>
      <c r="Q81" s="4"/>
    </row>
    <row r="82" spans="2:17" ht="13.5">
      <c r="B82" s="99" t="s">
        <v>79</v>
      </c>
      <c r="C82" s="105">
        <v>108.1</v>
      </c>
      <c r="D82" s="106">
        <v>107.7</v>
      </c>
      <c r="E82" s="114" t="s">
        <v>103</v>
      </c>
      <c r="F82" s="106">
        <v>90.9</v>
      </c>
      <c r="G82" s="106">
        <v>85</v>
      </c>
      <c r="H82" s="114" t="s">
        <v>103</v>
      </c>
      <c r="I82" s="106">
        <v>97.7</v>
      </c>
      <c r="J82" s="106">
        <v>92.4</v>
      </c>
      <c r="K82" s="106">
        <v>93.5</v>
      </c>
      <c r="L82" s="4"/>
      <c r="M82" s="4"/>
      <c r="N82" s="4"/>
      <c r="O82" s="4"/>
      <c r="P82" s="4"/>
      <c r="Q82" s="4"/>
    </row>
    <row r="83" spans="2:17" ht="13.5">
      <c r="B83" s="99" t="s">
        <v>80</v>
      </c>
      <c r="C83" s="105">
        <v>111.5</v>
      </c>
      <c r="D83" s="106">
        <v>111.3</v>
      </c>
      <c r="E83" s="114" t="s">
        <v>103</v>
      </c>
      <c r="F83" s="106">
        <v>107.1</v>
      </c>
      <c r="G83" s="106">
        <v>115.3</v>
      </c>
      <c r="H83" s="114" t="s">
        <v>103</v>
      </c>
      <c r="I83" s="106">
        <v>112.9</v>
      </c>
      <c r="J83" s="106">
        <v>104.1</v>
      </c>
      <c r="K83" s="106">
        <v>84.6</v>
      </c>
      <c r="L83" s="4"/>
      <c r="M83" s="4"/>
      <c r="N83" s="4"/>
      <c r="O83" s="4"/>
      <c r="P83" s="4"/>
      <c r="Q83" s="4"/>
    </row>
    <row r="84" spans="2:17" ht="13.5">
      <c r="B84" s="99" t="s">
        <v>110</v>
      </c>
      <c r="C84" s="105">
        <v>114.4</v>
      </c>
      <c r="D84" s="106">
        <v>109.9</v>
      </c>
      <c r="E84" s="114" t="s">
        <v>103</v>
      </c>
      <c r="F84" s="106">
        <v>100.4</v>
      </c>
      <c r="G84" s="106">
        <v>97.7</v>
      </c>
      <c r="H84" s="114" t="s">
        <v>103</v>
      </c>
      <c r="I84" s="106">
        <v>94.6</v>
      </c>
      <c r="J84" s="106">
        <v>89</v>
      </c>
      <c r="K84" s="106">
        <v>83</v>
      </c>
      <c r="L84" s="4"/>
      <c r="M84" s="4"/>
      <c r="N84" s="4"/>
      <c r="O84" s="4"/>
      <c r="P84" s="4"/>
      <c r="Q84" s="4"/>
    </row>
    <row r="85" spans="2:17" ht="13.5">
      <c r="B85" s="99" t="s">
        <v>81</v>
      </c>
      <c r="C85" s="105">
        <v>107.3</v>
      </c>
      <c r="D85" s="106">
        <v>105.6</v>
      </c>
      <c r="E85" s="114" t="s">
        <v>103</v>
      </c>
      <c r="F85" s="106">
        <v>100.5</v>
      </c>
      <c r="G85" s="106">
        <v>101.8</v>
      </c>
      <c r="H85" s="114" t="s">
        <v>103</v>
      </c>
      <c r="I85" s="106">
        <v>97.3</v>
      </c>
      <c r="J85" s="106">
        <v>93</v>
      </c>
      <c r="K85" s="106">
        <v>76.3</v>
      </c>
      <c r="L85" s="4"/>
      <c r="M85" s="4"/>
      <c r="N85" s="4"/>
      <c r="O85" s="4"/>
      <c r="P85" s="4"/>
      <c r="Q85" s="4"/>
    </row>
    <row r="86" spans="2:17" ht="13.5">
      <c r="B86" s="99" t="s">
        <v>82</v>
      </c>
      <c r="C86" s="105">
        <v>105.7</v>
      </c>
      <c r="D86" s="106">
        <v>104.9</v>
      </c>
      <c r="E86" s="114" t="s">
        <v>103</v>
      </c>
      <c r="F86" s="106">
        <v>104.7</v>
      </c>
      <c r="G86" s="106">
        <v>101.2</v>
      </c>
      <c r="H86" s="114" t="s">
        <v>103</v>
      </c>
      <c r="I86" s="106">
        <v>104.2</v>
      </c>
      <c r="J86" s="106">
        <v>92</v>
      </c>
      <c r="K86" s="106">
        <v>89.6</v>
      </c>
      <c r="L86" s="4"/>
      <c r="M86" s="4"/>
      <c r="N86" s="4"/>
      <c r="O86" s="4"/>
      <c r="P86" s="4"/>
      <c r="Q86" s="4"/>
    </row>
    <row r="87" spans="2:17" ht="13.5">
      <c r="B87" s="99" t="s">
        <v>83</v>
      </c>
      <c r="C87" s="105">
        <v>103.1</v>
      </c>
      <c r="D87" s="106">
        <v>105.6</v>
      </c>
      <c r="E87" s="114" t="s">
        <v>103</v>
      </c>
      <c r="F87" s="106">
        <v>104.6</v>
      </c>
      <c r="G87" s="106">
        <v>108.7</v>
      </c>
      <c r="H87" s="114" t="s">
        <v>103</v>
      </c>
      <c r="I87" s="106">
        <v>107.2</v>
      </c>
      <c r="J87" s="106">
        <v>95.1</v>
      </c>
      <c r="K87" s="106">
        <v>89.7</v>
      </c>
      <c r="L87" s="4"/>
      <c r="M87" s="4"/>
      <c r="N87" s="4"/>
      <c r="O87" s="4"/>
      <c r="P87" s="4"/>
      <c r="Q87" s="4"/>
    </row>
    <row r="88" spans="2:17" ht="13.5">
      <c r="B88" s="99" t="s">
        <v>84</v>
      </c>
      <c r="C88" s="105">
        <v>85.6</v>
      </c>
      <c r="D88" s="106">
        <v>89.2</v>
      </c>
      <c r="E88" s="114" t="s">
        <v>103</v>
      </c>
      <c r="F88" s="106">
        <v>91.9</v>
      </c>
      <c r="G88" s="106">
        <v>101.6</v>
      </c>
      <c r="H88" s="114" t="s">
        <v>103</v>
      </c>
      <c r="I88" s="106">
        <v>106.1</v>
      </c>
      <c r="J88" s="106">
        <v>94.6</v>
      </c>
      <c r="K88" s="106">
        <v>90.7</v>
      </c>
      <c r="L88" s="4"/>
      <c r="M88" s="4"/>
      <c r="N88" s="4"/>
      <c r="O88" s="4"/>
      <c r="P88" s="4"/>
      <c r="Q88" s="4"/>
    </row>
    <row r="89" spans="2:17" ht="13.5">
      <c r="B89" s="99" t="s">
        <v>85</v>
      </c>
      <c r="C89" s="105">
        <v>105.5</v>
      </c>
      <c r="D89" s="106">
        <v>102.2</v>
      </c>
      <c r="E89" s="114" t="s">
        <v>103</v>
      </c>
      <c r="F89" s="106">
        <v>107.7</v>
      </c>
      <c r="G89" s="106">
        <v>104</v>
      </c>
      <c r="H89" s="114" t="s">
        <v>103</v>
      </c>
      <c r="I89" s="106">
        <v>106.6</v>
      </c>
      <c r="J89" s="106">
        <v>98.5</v>
      </c>
      <c r="K89" s="106">
        <v>89.1</v>
      </c>
      <c r="L89" s="4"/>
      <c r="M89" s="4"/>
      <c r="N89" s="4"/>
      <c r="O89" s="4"/>
      <c r="P89" s="4"/>
      <c r="Q89" s="4"/>
    </row>
    <row r="90" spans="2:17" ht="13.5">
      <c r="B90" s="99" t="s">
        <v>86</v>
      </c>
      <c r="C90" s="105">
        <v>102.4</v>
      </c>
      <c r="D90" s="106">
        <v>103.2</v>
      </c>
      <c r="E90" s="114" t="s">
        <v>103</v>
      </c>
      <c r="F90" s="106">
        <v>128</v>
      </c>
      <c r="G90" s="106">
        <v>110.6</v>
      </c>
      <c r="H90" s="114" t="s">
        <v>103</v>
      </c>
      <c r="I90" s="106">
        <v>104.4</v>
      </c>
      <c r="J90" s="106">
        <v>89.1</v>
      </c>
      <c r="K90" s="106">
        <v>88.7</v>
      </c>
      <c r="L90" s="4"/>
      <c r="M90" s="4"/>
      <c r="N90" s="4"/>
      <c r="O90" s="4"/>
      <c r="P90" s="4"/>
      <c r="Q90" s="4"/>
    </row>
    <row r="91" spans="2:17" ht="13.5">
      <c r="B91" s="99" t="s">
        <v>87</v>
      </c>
      <c r="C91" s="105">
        <v>107.3</v>
      </c>
      <c r="D91" s="106">
        <v>102.9</v>
      </c>
      <c r="E91" s="114" t="s">
        <v>103</v>
      </c>
      <c r="F91" s="106">
        <v>107.7</v>
      </c>
      <c r="G91" s="106">
        <v>98.9</v>
      </c>
      <c r="H91" s="114" t="s">
        <v>103</v>
      </c>
      <c r="I91" s="106">
        <v>91.5</v>
      </c>
      <c r="J91" s="106">
        <v>83</v>
      </c>
      <c r="K91" s="106">
        <v>90.4</v>
      </c>
      <c r="L91" s="4"/>
      <c r="M91" s="4"/>
      <c r="N91" s="4"/>
      <c r="O91" s="4"/>
      <c r="P91" s="4"/>
      <c r="Q91" s="4"/>
    </row>
    <row r="92" spans="2:17" ht="13.5">
      <c r="B92" s="99" t="s">
        <v>117</v>
      </c>
      <c r="C92" s="105">
        <v>102.7</v>
      </c>
      <c r="D92" s="106">
        <v>105.3</v>
      </c>
      <c r="E92" s="114" t="s">
        <v>103</v>
      </c>
      <c r="F92" s="106">
        <v>100</v>
      </c>
      <c r="G92" s="106">
        <v>106.2</v>
      </c>
      <c r="H92" s="114" t="s">
        <v>103</v>
      </c>
      <c r="I92" s="106">
        <v>94.5</v>
      </c>
      <c r="J92" s="106">
        <v>88.8</v>
      </c>
      <c r="K92" s="106">
        <v>82</v>
      </c>
      <c r="L92" s="4"/>
      <c r="M92" s="4"/>
      <c r="N92" s="4"/>
      <c r="O92" s="4"/>
      <c r="P92" s="4"/>
      <c r="Q92" s="4"/>
    </row>
    <row r="93" spans="2:17" ht="13.5">
      <c r="B93" s="99" t="s">
        <v>107</v>
      </c>
      <c r="C93" s="105">
        <v>94.5</v>
      </c>
      <c r="D93" s="106">
        <v>101.1</v>
      </c>
      <c r="E93" s="114" t="s">
        <v>103</v>
      </c>
      <c r="F93" s="106">
        <v>114.8</v>
      </c>
      <c r="G93" s="106">
        <v>114.4</v>
      </c>
      <c r="H93" s="114" t="s">
        <v>103</v>
      </c>
      <c r="I93" s="106">
        <v>108.5</v>
      </c>
      <c r="J93" s="106">
        <v>96.4</v>
      </c>
      <c r="K93" s="106">
        <v>64.4</v>
      </c>
      <c r="L93" s="4"/>
      <c r="M93" s="4"/>
      <c r="N93" s="4"/>
      <c r="O93" s="4"/>
      <c r="P93" s="4"/>
      <c r="Q93" s="4"/>
    </row>
    <row r="94" spans="2:17" ht="13.5">
      <c r="B94" s="99" t="s">
        <v>79</v>
      </c>
      <c r="C94" s="105">
        <v>103.7</v>
      </c>
      <c r="D94" s="106">
        <v>97.5</v>
      </c>
      <c r="E94" s="114" t="s">
        <v>103</v>
      </c>
      <c r="F94" s="106">
        <v>101.8</v>
      </c>
      <c r="G94" s="106">
        <v>99.6</v>
      </c>
      <c r="H94" s="114" t="s">
        <v>103</v>
      </c>
      <c r="I94" s="106">
        <v>103.6</v>
      </c>
      <c r="J94" s="106">
        <v>83.1</v>
      </c>
      <c r="K94" s="106">
        <v>87.7</v>
      </c>
      <c r="L94" s="4"/>
      <c r="M94" s="4"/>
      <c r="N94" s="4"/>
      <c r="O94" s="4"/>
      <c r="P94" s="4"/>
      <c r="Q94" s="4"/>
    </row>
    <row r="95" spans="2:17" ht="13.5">
      <c r="B95" s="99" t="s">
        <v>80</v>
      </c>
      <c r="C95" s="105">
        <v>110</v>
      </c>
      <c r="D95" s="106">
        <v>109.9</v>
      </c>
      <c r="E95" s="114" t="s">
        <v>103</v>
      </c>
      <c r="F95" s="106">
        <v>111.9</v>
      </c>
      <c r="G95" s="106">
        <v>123.7</v>
      </c>
      <c r="H95" s="114" t="s">
        <v>103</v>
      </c>
      <c r="I95" s="106">
        <v>103.6</v>
      </c>
      <c r="J95" s="106">
        <v>86.8</v>
      </c>
      <c r="K95" s="106">
        <v>76</v>
      </c>
      <c r="L95" s="4"/>
      <c r="M95" s="4"/>
      <c r="N95" s="4"/>
      <c r="O95" s="4"/>
      <c r="P95" s="4"/>
      <c r="Q95" s="4"/>
    </row>
    <row r="96" spans="2:17" ht="13.5">
      <c r="B96" s="99" t="s">
        <v>110</v>
      </c>
      <c r="C96" s="105">
        <v>113.7</v>
      </c>
      <c r="D96" s="106">
        <v>107.9</v>
      </c>
      <c r="E96" s="114" t="s">
        <v>103</v>
      </c>
      <c r="F96" s="106">
        <v>101.1</v>
      </c>
      <c r="G96" s="106">
        <v>89.6</v>
      </c>
      <c r="H96" s="114" t="s">
        <v>103</v>
      </c>
      <c r="I96" s="106">
        <v>110.4</v>
      </c>
      <c r="J96" s="106">
        <v>91.2</v>
      </c>
      <c r="K96" s="106">
        <v>85.2</v>
      </c>
      <c r="L96" s="4"/>
      <c r="M96" s="4"/>
      <c r="N96" s="4"/>
      <c r="O96" s="4"/>
      <c r="P96" s="4"/>
      <c r="Q96" s="4"/>
    </row>
    <row r="97" spans="2:17" ht="13.5">
      <c r="B97" s="99" t="s">
        <v>81</v>
      </c>
      <c r="C97" s="105">
        <v>105.7</v>
      </c>
      <c r="D97" s="106">
        <v>103.7</v>
      </c>
      <c r="E97" s="114" t="s">
        <v>103</v>
      </c>
      <c r="F97" s="106">
        <v>105.6</v>
      </c>
      <c r="G97" s="106">
        <v>103.4</v>
      </c>
      <c r="H97" s="114" t="s">
        <v>103</v>
      </c>
      <c r="I97" s="106">
        <v>102.1</v>
      </c>
      <c r="J97" s="106">
        <v>87.4</v>
      </c>
      <c r="K97" s="106">
        <v>84.9</v>
      </c>
      <c r="L97" s="4"/>
      <c r="M97" s="4"/>
      <c r="N97" s="4"/>
      <c r="O97" s="4"/>
      <c r="P97" s="4"/>
      <c r="Q97" s="4"/>
    </row>
    <row r="98" spans="2:17" ht="13.5">
      <c r="B98" s="99" t="s">
        <v>82</v>
      </c>
      <c r="C98" s="105">
        <v>106.4</v>
      </c>
      <c r="D98" s="106">
        <v>107.9</v>
      </c>
      <c r="E98" s="114" t="s">
        <v>103</v>
      </c>
      <c r="F98" s="106">
        <v>102.6</v>
      </c>
      <c r="G98" s="106">
        <v>92.6</v>
      </c>
      <c r="H98" s="114" t="s">
        <v>103</v>
      </c>
      <c r="I98" s="106">
        <v>103.5</v>
      </c>
      <c r="J98" s="106">
        <v>88.5</v>
      </c>
      <c r="K98" s="106">
        <v>110.6</v>
      </c>
      <c r="L98" s="4"/>
      <c r="M98" s="4"/>
      <c r="N98" s="4"/>
      <c r="O98" s="4"/>
      <c r="P98" s="4"/>
      <c r="Q98" s="4"/>
    </row>
    <row r="99" spans="2:17" ht="13.5">
      <c r="B99" s="99" t="s">
        <v>83</v>
      </c>
      <c r="C99" s="105">
        <v>99.8</v>
      </c>
      <c r="D99" s="106">
        <v>96.2</v>
      </c>
      <c r="E99" s="114" t="s">
        <v>103</v>
      </c>
      <c r="F99" s="106">
        <v>86.6</v>
      </c>
      <c r="G99" s="106">
        <v>93.4</v>
      </c>
      <c r="H99" s="114" t="s">
        <v>103</v>
      </c>
      <c r="I99" s="106">
        <v>101.9</v>
      </c>
      <c r="J99" s="106">
        <v>88.8</v>
      </c>
      <c r="K99" s="106">
        <v>95.7</v>
      </c>
      <c r="L99" s="4"/>
      <c r="M99" s="4"/>
      <c r="N99" s="4"/>
      <c r="O99" s="4"/>
      <c r="P99" s="4"/>
      <c r="Q99" s="4"/>
    </row>
    <row r="100" spans="2:17" ht="13.5">
      <c r="B100" s="99" t="s">
        <v>84</v>
      </c>
      <c r="C100" s="105">
        <v>108.2</v>
      </c>
      <c r="D100" s="106">
        <v>114.8</v>
      </c>
      <c r="E100" s="114" t="s">
        <v>103</v>
      </c>
      <c r="F100" s="106">
        <v>101.9</v>
      </c>
      <c r="G100" s="106">
        <v>85</v>
      </c>
      <c r="H100" s="114" t="s">
        <v>103</v>
      </c>
      <c r="I100" s="106">
        <v>94.3</v>
      </c>
      <c r="J100" s="106">
        <v>85.2</v>
      </c>
      <c r="K100" s="106">
        <v>111</v>
      </c>
      <c r="L100" s="4"/>
      <c r="M100" s="4"/>
      <c r="N100" s="4"/>
      <c r="O100" s="4"/>
      <c r="P100" s="4"/>
      <c r="Q100" s="4"/>
    </row>
    <row r="101" spans="2:17" ht="13.5">
      <c r="B101" s="99" t="s">
        <v>85</v>
      </c>
      <c r="C101" s="105">
        <v>103.9</v>
      </c>
      <c r="D101" s="106">
        <v>102</v>
      </c>
      <c r="E101" s="114" t="s">
        <v>103</v>
      </c>
      <c r="F101" s="106">
        <v>89.4</v>
      </c>
      <c r="G101" s="106">
        <v>92.2</v>
      </c>
      <c r="H101" s="114" t="s">
        <v>103</v>
      </c>
      <c r="I101" s="106">
        <v>91.6</v>
      </c>
      <c r="J101" s="106">
        <v>86</v>
      </c>
      <c r="K101" s="106">
        <v>122</v>
      </c>
      <c r="L101" s="4"/>
      <c r="M101" s="4"/>
      <c r="N101" s="4"/>
      <c r="O101" s="4"/>
      <c r="P101" s="4"/>
      <c r="Q101" s="4"/>
    </row>
    <row r="102" spans="2:17" ht="13.5">
      <c r="B102" s="99" t="s">
        <v>86</v>
      </c>
      <c r="C102" s="105">
        <v>102.2</v>
      </c>
      <c r="D102" s="106">
        <v>97.2</v>
      </c>
      <c r="E102" s="114" t="s">
        <v>103</v>
      </c>
      <c r="F102" s="106">
        <v>59.4</v>
      </c>
      <c r="G102" s="106">
        <v>63.9</v>
      </c>
      <c r="H102" s="114" t="s">
        <v>103</v>
      </c>
      <c r="I102" s="106">
        <v>93</v>
      </c>
      <c r="J102" s="106">
        <v>80.6</v>
      </c>
      <c r="K102" s="106">
        <v>98.3</v>
      </c>
      <c r="L102" s="4"/>
      <c r="M102" s="4"/>
      <c r="N102" s="4"/>
      <c r="O102" s="4"/>
      <c r="P102" s="4"/>
      <c r="Q102" s="4"/>
    </row>
    <row r="103" spans="2:17" ht="13.5">
      <c r="B103" s="99" t="s">
        <v>87</v>
      </c>
      <c r="C103" s="105">
        <v>99.1</v>
      </c>
      <c r="D103" s="106">
        <v>100.2</v>
      </c>
      <c r="E103" s="114" t="s">
        <v>103</v>
      </c>
      <c r="F103" s="106">
        <v>99.7</v>
      </c>
      <c r="G103" s="106">
        <v>94.7</v>
      </c>
      <c r="H103" s="114" t="s">
        <v>103</v>
      </c>
      <c r="I103" s="106">
        <v>99.4</v>
      </c>
      <c r="J103" s="106">
        <v>88.7</v>
      </c>
      <c r="K103" s="106">
        <v>123.3</v>
      </c>
      <c r="L103" s="4"/>
      <c r="M103" s="4"/>
      <c r="N103" s="4"/>
      <c r="O103" s="4"/>
      <c r="P103" s="4"/>
      <c r="Q103" s="4"/>
    </row>
    <row r="104" spans="2:17" ht="13.5">
      <c r="B104" s="99" t="s">
        <v>124</v>
      </c>
      <c r="C104" s="105">
        <v>109.6</v>
      </c>
      <c r="D104" s="106">
        <v>108.7</v>
      </c>
      <c r="E104" s="114" t="s">
        <v>103</v>
      </c>
      <c r="F104" s="106">
        <v>99.6</v>
      </c>
      <c r="G104" s="106">
        <v>93.9</v>
      </c>
      <c r="H104" s="114" t="s">
        <v>103</v>
      </c>
      <c r="I104" s="106">
        <v>102.2</v>
      </c>
      <c r="J104" s="106">
        <v>94.5</v>
      </c>
      <c r="K104" s="106">
        <v>112.7</v>
      </c>
      <c r="L104" s="4"/>
      <c r="M104" s="4"/>
      <c r="N104" s="4"/>
      <c r="O104" s="4"/>
      <c r="P104" s="4"/>
      <c r="Q104" s="4"/>
    </row>
    <row r="105" spans="2:17" ht="13.5">
      <c r="B105" s="99" t="s">
        <v>107</v>
      </c>
      <c r="C105" s="113">
        <v>99.1</v>
      </c>
      <c r="D105" s="113">
        <v>97.3</v>
      </c>
      <c r="E105" s="173" t="s">
        <v>103</v>
      </c>
      <c r="F105" s="113">
        <v>103.9</v>
      </c>
      <c r="G105" s="113">
        <v>90.3</v>
      </c>
      <c r="H105" s="173" t="s">
        <v>103</v>
      </c>
      <c r="I105" s="113">
        <v>97.7</v>
      </c>
      <c r="J105" s="113">
        <v>86.2</v>
      </c>
      <c r="K105" s="113">
        <v>109.9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7"/>
      <c r="C107" s="287"/>
      <c r="D107" s="287"/>
      <c r="E107" s="287"/>
      <c r="F107" s="287"/>
      <c r="G107" s="287"/>
      <c r="H107" s="287"/>
      <c r="I107" s="287"/>
      <c r="J107" s="28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34" sqref="P3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300" t="s">
        <v>40</v>
      </c>
      <c r="F73" s="300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43" t="s">
        <v>61</v>
      </c>
      <c r="C76" s="244"/>
      <c r="D76" s="245"/>
      <c r="E76" s="243" t="s">
        <v>63</v>
      </c>
      <c r="F76" s="244"/>
      <c r="G76" s="245"/>
      <c r="H76" s="243" t="s">
        <v>100</v>
      </c>
      <c r="I76" s="244"/>
      <c r="J76" s="245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87.5</v>
      </c>
      <c r="C78" s="107">
        <v>93.5</v>
      </c>
      <c r="D78" s="174" t="s">
        <v>103</v>
      </c>
      <c r="E78" s="108">
        <v>85.1</v>
      </c>
      <c r="F78" s="109">
        <v>75.1</v>
      </c>
      <c r="G78" s="108">
        <v>62.4</v>
      </c>
      <c r="H78" s="107">
        <v>102.2</v>
      </c>
      <c r="I78" s="107">
        <v>101.2</v>
      </c>
      <c r="J78" s="107">
        <v>106.2</v>
      </c>
      <c r="L78" s="44"/>
    </row>
    <row r="79" spans="1:10" ht="13.5">
      <c r="A79" s="56" t="s">
        <v>79</v>
      </c>
      <c r="B79" s="110">
        <v>80.5</v>
      </c>
      <c r="C79" s="110">
        <v>82.8</v>
      </c>
      <c r="D79" s="174" t="s">
        <v>103</v>
      </c>
      <c r="E79" s="111">
        <v>84.7</v>
      </c>
      <c r="F79" s="112">
        <v>79.4</v>
      </c>
      <c r="G79" s="111">
        <v>60.3</v>
      </c>
      <c r="H79" s="110">
        <v>102.5</v>
      </c>
      <c r="I79" s="110">
        <v>101.4</v>
      </c>
      <c r="J79" s="110">
        <v>102.4</v>
      </c>
    </row>
    <row r="80" spans="1:10" ht="13.5">
      <c r="A80" s="56" t="s">
        <v>80</v>
      </c>
      <c r="B80" s="110">
        <v>100.7</v>
      </c>
      <c r="C80" s="110">
        <v>103.1</v>
      </c>
      <c r="D80" s="174" t="s">
        <v>103</v>
      </c>
      <c r="E80" s="111">
        <v>108.1</v>
      </c>
      <c r="F80" s="112">
        <v>85.3</v>
      </c>
      <c r="G80" s="111">
        <v>97.7</v>
      </c>
      <c r="H80" s="110">
        <v>110.2</v>
      </c>
      <c r="I80" s="110">
        <v>109.1</v>
      </c>
      <c r="J80" s="110">
        <v>98.9</v>
      </c>
    </row>
    <row r="81" spans="1:10" ht="13.5">
      <c r="A81" s="56" t="s">
        <v>110</v>
      </c>
      <c r="B81" s="110">
        <v>69.8</v>
      </c>
      <c r="C81" s="110">
        <v>66.5</v>
      </c>
      <c r="D81" s="174" t="s">
        <v>103</v>
      </c>
      <c r="E81" s="111">
        <v>126.9</v>
      </c>
      <c r="F81" s="112">
        <v>123</v>
      </c>
      <c r="G81" s="111">
        <v>99.2</v>
      </c>
      <c r="H81" s="110">
        <v>108.2</v>
      </c>
      <c r="I81" s="110">
        <v>105.4</v>
      </c>
      <c r="J81" s="110">
        <v>104.6</v>
      </c>
    </row>
    <row r="82" spans="1:10" ht="13.5">
      <c r="A82" s="56" t="s">
        <v>81</v>
      </c>
      <c r="B82" s="110">
        <v>101.9</v>
      </c>
      <c r="C82" s="110">
        <v>102.5</v>
      </c>
      <c r="D82" s="174" t="s">
        <v>103</v>
      </c>
      <c r="E82" s="111">
        <v>126.6</v>
      </c>
      <c r="F82" s="112">
        <v>117.3</v>
      </c>
      <c r="G82" s="111">
        <v>93.9</v>
      </c>
      <c r="H82" s="110">
        <v>98.9</v>
      </c>
      <c r="I82" s="110">
        <v>100.4</v>
      </c>
      <c r="J82" s="110">
        <v>101</v>
      </c>
    </row>
    <row r="83" spans="1:10" ht="13.5">
      <c r="A83" s="56" t="s">
        <v>82</v>
      </c>
      <c r="B83" s="110">
        <v>106.2</v>
      </c>
      <c r="C83" s="110">
        <v>108.1</v>
      </c>
      <c r="D83" s="174" t="s">
        <v>103</v>
      </c>
      <c r="E83" s="111">
        <v>129.8</v>
      </c>
      <c r="F83" s="112">
        <v>115.7</v>
      </c>
      <c r="G83" s="111">
        <v>99.1</v>
      </c>
      <c r="H83" s="110">
        <v>104.8</v>
      </c>
      <c r="I83" s="110">
        <v>104.5</v>
      </c>
      <c r="J83" s="110">
        <v>99.7</v>
      </c>
    </row>
    <row r="84" spans="1:10" ht="13.5">
      <c r="A84" s="56" t="s">
        <v>83</v>
      </c>
      <c r="B84" s="110">
        <v>110.1</v>
      </c>
      <c r="C84" s="110">
        <v>113.5</v>
      </c>
      <c r="D84" s="174" t="s">
        <v>103</v>
      </c>
      <c r="E84" s="111">
        <v>149</v>
      </c>
      <c r="F84" s="112">
        <v>116.9</v>
      </c>
      <c r="G84" s="111">
        <v>102.2</v>
      </c>
      <c r="H84" s="110">
        <v>107.2</v>
      </c>
      <c r="I84" s="110">
        <v>104.3</v>
      </c>
      <c r="J84" s="110">
        <v>109</v>
      </c>
    </row>
    <row r="85" spans="1:10" ht="13.5">
      <c r="A85" s="56" t="s">
        <v>84</v>
      </c>
      <c r="B85" s="110">
        <v>114.8</v>
      </c>
      <c r="C85" s="110">
        <v>117.4</v>
      </c>
      <c r="D85" s="174" t="s">
        <v>103</v>
      </c>
      <c r="E85" s="111">
        <v>112.9</v>
      </c>
      <c r="F85" s="112">
        <v>94.9</v>
      </c>
      <c r="G85" s="111">
        <v>107.2</v>
      </c>
      <c r="H85" s="110">
        <v>108.8</v>
      </c>
      <c r="I85" s="110">
        <v>111.1</v>
      </c>
      <c r="J85" s="110">
        <v>103.7</v>
      </c>
    </row>
    <row r="86" spans="1:10" ht="13.5">
      <c r="A86" s="56" t="s">
        <v>85</v>
      </c>
      <c r="B86" s="110">
        <v>115.1</v>
      </c>
      <c r="C86" s="110">
        <v>119.7</v>
      </c>
      <c r="D86" s="174" t="s">
        <v>103</v>
      </c>
      <c r="E86" s="111">
        <v>109.7</v>
      </c>
      <c r="F86" s="112">
        <v>100.7</v>
      </c>
      <c r="G86" s="111">
        <v>111.8</v>
      </c>
      <c r="H86" s="110">
        <v>105.9</v>
      </c>
      <c r="I86" s="110">
        <v>105</v>
      </c>
      <c r="J86" s="110">
        <v>100.5</v>
      </c>
    </row>
    <row r="87" spans="1:10" ht="13.5">
      <c r="A87" s="56" t="s">
        <v>86</v>
      </c>
      <c r="B87" s="110">
        <v>109</v>
      </c>
      <c r="C87" s="110">
        <v>111</v>
      </c>
      <c r="D87" s="174" t="s">
        <v>103</v>
      </c>
      <c r="E87" s="111">
        <v>114.8</v>
      </c>
      <c r="F87" s="112">
        <v>110.6</v>
      </c>
      <c r="G87" s="111">
        <v>111.2</v>
      </c>
      <c r="H87" s="110">
        <v>106.3</v>
      </c>
      <c r="I87" s="110">
        <v>111.3</v>
      </c>
      <c r="J87" s="110">
        <v>105</v>
      </c>
    </row>
    <row r="88" spans="1:10" ht="13.5">
      <c r="A88" s="56" t="s">
        <v>87</v>
      </c>
      <c r="B88" s="110">
        <v>107.5</v>
      </c>
      <c r="C88" s="110">
        <v>109.7</v>
      </c>
      <c r="D88" s="174" t="s">
        <v>103</v>
      </c>
      <c r="E88" s="111">
        <v>117.8</v>
      </c>
      <c r="F88" s="112">
        <v>105.7</v>
      </c>
      <c r="G88" s="111">
        <v>113.4</v>
      </c>
      <c r="H88" s="110">
        <v>106.5</v>
      </c>
      <c r="I88" s="110">
        <v>112.2</v>
      </c>
      <c r="J88" s="110">
        <v>106.8</v>
      </c>
    </row>
    <row r="89" spans="1:10" ht="13.5">
      <c r="A89" s="56" t="s">
        <v>117</v>
      </c>
      <c r="B89" s="110">
        <v>97.5</v>
      </c>
      <c r="C89" s="110">
        <v>97.1</v>
      </c>
      <c r="D89" s="174" t="s">
        <v>103</v>
      </c>
      <c r="E89" s="111">
        <v>126</v>
      </c>
      <c r="F89" s="112">
        <v>116.2</v>
      </c>
      <c r="G89" s="111">
        <v>117.5</v>
      </c>
      <c r="H89" s="110">
        <v>112.7</v>
      </c>
      <c r="I89" s="110">
        <v>110.9</v>
      </c>
      <c r="J89" s="110">
        <v>93.4</v>
      </c>
    </row>
    <row r="90" spans="1:10" ht="13.5">
      <c r="A90" s="56" t="s">
        <v>107</v>
      </c>
      <c r="B90" s="110">
        <v>100.1</v>
      </c>
      <c r="C90" s="110">
        <v>102.2</v>
      </c>
      <c r="D90" s="174" t="s">
        <v>103</v>
      </c>
      <c r="E90" s="111">
        <v>142.6</v>
      </c>
      <c r="F90" s="112">
        <v>127.8</v>
      </c>
      <c r="G90" s="111">
        <v>124.3</v>
      </c>
      <c r="H90" s="110">
        <v>116.9</v>
      </c>
      <c r="I90" s="110">
        <v>109.3</v>
      </c>
      <c r="J90" s="110">
        <v>104.1</v>
      </c>
    </row>
    <row r="91" spans="1:10" ht="13.5">
      <c r="A91" s="56" t="s">
        <v>79</v>
      </c>
      <c r="B91" s="110">
        <v>125.6</v>
      </c>
      <c r="C91" s="110">
        <v>123.9</v>
      </c>
      <c r="D91" s="174" t="s">
        <v>103</v>
      </c>
      <c r="E91" s="111">
        <v>120.8</v>
      </c>
      <c r="F91" s="112">
        <v>122</v>
      </c>
      <c r="G91" s="111">
        <v>116.9</v>
      </c>
      <c r="H91" s="110">
        <v>87.5</v>
      </c>
      <c r="I91" s="110">
        <v>91.7</v>
      </c>
      <c r="J91" s="110">
        <v>103.3</v>
      </c>
    </row>
    <row r="92" spans="1:10" ht="13.5">
      <c r="A92" s="56" t="s">
        <v>80</v>
      </c>
      <c r="B92" s="110">
        <v>107</v>
      </c>
      <c r="C92" s="110">
        <v>108.3</v>
      </c>
      <c r="D92" s="174" t="s">
        <v>103</v>
      </c>
      <c r="E92" s="111">
        <v>125</v>
      </c>
      <c r="F92" s="112">
        <v>114.7</v>
      </c>
      <c r="G92" s="111">
        <v>107.2</v>
      </c>
      <c r="H92" s="110">
        <v>96.5</v>
      </c>
      <c r="I92" s="110">
        <v>96</v>
      </c>
      <c r="J92" s="110">
        <v>107.3</v>
      </c>
    </row>
    <row r="93" spans="1:10" ht="13.5">
      <c r="A93" s="56" t="s">
        <v>110</v>
      </c>
      <c r="B93" s="110">
        <v>101</v>
      </c>
      <c r="C93" s="110">
        <v>97.7</v>
      </c>
      <c r="D93" s="174" t="s">
        <v>103</v>
      </c>
      <c r="E93" s="111">
        <v>119</v>
      </c>
      <c r="F93" s="112">
        <v>123.1</v>
      </c>
      <c r="G93" s="111">
        <v>107.2</v>
      </c>
      <c r="H93" s="110">
        <v>102.1</v>
      </c>
      <c r="I93" s="110">
        <v>99.9</v>
      </c>
      <c r="J93" s="110">
        <v>98.8</v>
      </c>
    </row>
    <row r="94" spans="1:10" ht="13.5">
      <c r="A94" s="56" t="s">
        <v>81</v>
      </c>
      <c r="B94" s="110">
        <v>87.4</v>
      </c>
      <c r="C94" s="110">
        <v>82.1</v>
      </c>
      <c r="D94" s="174" t="s">
        <v>103</v>
      </c>
      <c r="E94" s="111">
        <v>113.7</v>
      </c>
      <c r="F94" s="112">
        <v>119.2</v>
      </c>
      <c r="G94" s="111">
        <v>92.2</v>
      </c>
      <c r="H94" s="110">
        <v>98.2</v>
      </c>
      <c r="I94" s="110">
        <v>99.5</v>
      </c>
      <c r="J94" s="110">
        <v>93.5</v>
      </c>
    </row>
    <row r="95" spans="1:10" ht="13.5">
      <c r="A95" s="56" t="s">
        <v>82</v>
      </c>
      <c r="B95" s="110">
        <v>84.4</v>
      </c>
      <c r="C95" s="110">
        <v>78.9</v>
      </c>
      <c r="D95" s="174" t="s">
        <v>103</v>
      </c>
      <c r="E95" s="111">
        <v>111.5</v>
      </c>
      <c r="F95" s="112">
        <v>103.9</v>
      </c>
      <c r="G95" s="111">
        <v>91.6</v>
      </c>
      <c r="H95" s="110">
        <v>95.7</v>
      </c>
      <c r="I95" s="110">
        <v>97.3</v>
      </c>
      <c r="J95" s="110">
        <v>92.8</v>
      </c>
    </row>
    <row r="96" spans="1:10" ht="13.5">
      <c r="A96" s="56" t="s">
        <v>83</v>
      </c>
      <c r="B96" s="110">
        <v>113</v>
      </c>
      <c r="C96" s="110">
        <v>113.7</v>
      </c>
      <c r="D96" s="174" t="s">
        <v>103</v>
      </c>
      <c r="E96" s="111">
        <v>128.9</v>
      </c>
      <c r="F96" s="112">
        <v>107.5</v>
      </c>
      <c r="G96" s="111">
        <v>95.9</v>
      </c>
      <c r="H96" s="110">
        <v>100.8</v>
      </c>
      <c r="I96" s="110">
        <v>98.9</v>
      </c>
      <c r="J96" s="110">
        <v>84.2</v>
      </c>
    </row>
    <row r="97" spans="1:10" ht="13.5">
      <c r="A97" s="56" t="s">
        <v>84</v>
      </c>
      <c r="B97" s="110">
        <v>121.2</v>
      </c>
      <c r="C97" s="110">
        <v>120.9</v>
      </c>
      <c r="D97" s="174" t="s">
        <v>103</v>
      </c>
      <c r="E97" s="111">
        <v>123.1</v>
      </c>
      <c r="F97" s="112">
        <v>106</v>
      </c>
      <c r="G97" s="111">
        <v>106.1</v>
      </c>
      <c r="H97" s="110">
        <v>96.7</v>
      </c>
      <c r="I97" s="110">
        <v>97.5</v>
      </c>
      <c r="J97" s="110">
        <v>104.6</v>
      </c>
    </row>
    <row r="98" spans="1:10" ht="13.5">
      <c r="A98" s="56" t="s">
        <v>85</v>
      </c>
      <c r="B98" s="110">
        <v>112.6</v>
      </c>
      <c r="C98" s="110">
        <v>111.9</v>
      </c>
      <c r="D98" s="174" t="s">
        <v>103</v>
      </c>
      <c r="E98" s="111">
        <v>100.4</v>
      </c>
      <c r="F98" s="112">
        <v>100.8</v>
      </c>
      <c r="G98" s="111">
        <v>99.3</v>
      </c>
      <c r="H98" s="110">
        <v>103</v>
      </c>
      <c r="I98" s="110">
        <v>104.1</v>
      </c>
      <c r="J98" s="110">
        <v>94.4</v>
      </c>
    </row>
    <row r="99" spans="1:10" ht="13.5">
      <c r="A99" s="56" t="s">
        <v>86</v>
      </c>
      <c r="B99" s="110">
        <v>119.3</v>
      </c>
      <c r="C99" s="110">
        <v>117.2</v>
      </c>
      <c r="D99" s="174" t="s">
        <v>103</v>
      </c>
      <c r="E99" s="111">
        <v>107.8</v>
      </c>
      <c r="F99" s="112">
        <v>94.5</v>
      </c>
      <c r="G99" s="111">
        <v>106</v>
      </c>
      <c r="H99" s="110">
        <v>98</v>
      </c>
      <c r="I99" s="110">
        <v>96.1</v>
      </c>
      <c r="J99" s="110">
        <v>96.4</v>
      </c>
    </row>
    <row r="100" spans="1:10" ht="13.5">
      <c r="A100" s="56" t="s">
        <v>87</v>
      </c>
      <c r="B100" s="110">
        <v>86.8</v>
      </c>
      <c r="C100" s="110">
        <v>84.7</v>
      </c>
      <c r="D100" s="174" t="s">
        <v>103</v>
      </c>
      <c r="E100" s="111">
        <v>110.7</v>
      </c>
      <c r="F100" s="112">
        <v>107.9</v>
      </c>
      <c r="G100" s="111">
        <v>106.3</v>
      </c>
      <c r="H100" s="110">
        <v>100</v>
      </c>
      <c r="I100" s="110">
        <v>100.1</v>
      </c>
      <c r="J100" s="110">
        <v>85.6</v>
      </c>
    </row>
    <row r="101" spans="1:11" ht="13.5">
      <c r="A101" s="56" t="s">
        <v>124</v>
      </c>
      <c r="B101" s="110">
        <v>37.6</v>
      </c>
      <c r="C101" s="110">
        <v>28.4</v>
      </c>
      <c r="D101" s="174" t="s">
        <v>103</v>
      </c>
      <c r="E101" s="111">
        <v>110.2</v>
      </c>
      <c r="F101" s="112">
        <v>109</v>
      </c>
      <c r="G101" s="111">
        <v>107.3</v>
      </c>
      <c r="H101" s="110">
        <v>102.2</v>
      </c>
      <c r="I101" s="110">
        <v>109</v>
      </c>
      <c r="J101" s="110">
        <v>95.7</v>
      </c>
      <c r="K101" s="54"/>
    </row>
    <row r="102" spans="1:10" ht="13.5">
      <c r="A102" s="56" t="s">
        <v>107</v>
      </c>
      <c r="B102" s="129">
        <v>37.8</v>
      </c>
      <c r="C102" s="129">
        <v>36.3</v>
      </c>
      <c r="D102" s="175" t="s">
        <v>103</v>
      </c>
      <c r="E102" s="129">
        <v>110.9</v>
      </c>
      <c r="F102" s="129">
        <v>111.7</v>
      </c>
      <c r="G102" s="129">
        <v>105.7</v>
      </c>
      <c r="H102" s="129">
        <v>104.9</v>
      </c>
      <c r="I102" s="129">
        <v>106.3</v>
      </c>
      <c r="J102" s="129">
        <v>113.4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7"/>
      <c r="B104" s="287"/>
      <c r="C104" s="287"/>
      <c r="D104" s="287"/>
      <c r="E104" s="287"/>
      <c r="F104" s="287"/>
      <c r="G104" s="287"/>
      <c r="H104" s="287"/>
      <c r="I104" s="28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2024-04-24T02:56:36Z</cp:lastPrinted>
  <dcterms:created xsi:type="dcterms:W3CDTF">1999-02-25T23:39:19Z</dcterms:created>
  <dcterms:modified xsi:type="dcterms:W3CDTF">2024-04-24T02:56:42Z</dcterms:modified>
  <cp:category/>
  <cp:version/>
  <cp:contentType/>
  <cp:contentStatus/>
</cp:coreProperties>
</file>