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<sst xmlns="http://schemas.openxmlformats.org/spreadsheetml/2006/main" count="367" uniqueCount="137">
  <si>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</si>
  <si>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</si>
  <si>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</si>
  <si>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</si>
  <si>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</si>
  <si>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</si>
  <si>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</si>
  <si>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</si>
  <si>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</si>
  <si>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</si>
  <si>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</si>
  <si>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</si>
  <si>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</si>
  <si>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</si>
  <si>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</si>
  <si>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</si>
  <si>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</si>
  <si>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</si>
  <si>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</si>
  <si>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</si>
  <si>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</si>
  <si>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</si>
  <si>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</si>
  <si>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</si>
  <si>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</si>
  <si>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</si>
  <si>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</si>
  <si>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</si>
  <si>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</si>
  <si>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</si>
  <si>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</si>
  <si>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</si>
  <si>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</si>
  <si>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</si>
  <si>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</si>
  <si>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</si>
  <si>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</si>
  <si>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</si>
  <si>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</si>
  <si>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</si>
  <si>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</si>
  <si>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</si>
  <si>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</si>
  <si>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</si>
  <si>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</si>
  <si>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</si>
  <si>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</si>
  <si>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</si>
  <si>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</si>
  <si>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</si>
  <si>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</si>
  <si>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</si>
  <si>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</si>
  <si>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</si>
  <si>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</si>
  <si>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</si>
  <si>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</si>
  <si>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</si>
  <si>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</si>
  <si>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</si>
  <si>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</si>
  <si>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</si>
  <si>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</si>
  <si>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</si>
  <si>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</si>
  <si>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</si>
  <si>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</si>
  <si>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</si>
  <si>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</si>
  <si>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</si>
  <si>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</si>
  <si>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</si>
  <si>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</si>
  <si>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</si>
  <si>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</si>
  <si>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</si>
  <si>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</si>
  <si>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</si>
  <si>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</si>
  <si>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</si>
  <si>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</si>
  <si>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</si>
  <si>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</si>
  <si>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</si>
  <si>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</si>
  <si>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</si>
  <si>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</si>
  <si>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</si>
  <si>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</si>
  <si>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</si>
  <si>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</si>
  <si>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</si>
  <si>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</si>
  <si>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</si>
  <si>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</si>
  <si>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</si>
  <si>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</si>
  <si>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</si>
  <si>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</si>
  <si>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</si>
  <si>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</si>
  <si>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</si>
  <si>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</si>
  <si>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</si>
  <si>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</si>
  <si>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</si>
  <si>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</si>
  <si>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</si>
  <si>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</si>
  <si>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</si>
  <si>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</si>
  <si>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</si>
  <si>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</si>
  <si>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</si>
  <si>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</si>
  <si>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</si>
  <si>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</si>
  <si>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</si>
  <si>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</si>
  <si>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</si>
  <si>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</si>
  <si>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</si>
  <si>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</si>
  <si>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</si>
  <si>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</si>
  <si>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</si>
  <si>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</si>
  <si>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</si>
  <si>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－</t>
  </si>
  <si>
    <t>平成２１年　４月２４日</t>
  </si>
  <si>
    <t>平  成  ２１  年 　２　 月 分</t>
  </si>
  <si>
    <t>平成２１年　２月の鉱工業指数</t>
  </si>
  <si>
    <t>　　平成２１年　２月分</t>
  </si>
  <si>
    <t>２１年１月</t>
  </si>
  <si>
    <t>１９年２月</t>
  </si>
  <si>
    <t>情報通信機械工業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</si>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</sst>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7381952"/>
        <c:axId val="23784385"/>
      </c:lineChart>
      <c:catAx>
        <c:axId val="47381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84385"/>
        <c:crosses val="autoZero"/>
        <c:auto val="1"/>
        <c:lblOffset val="100"/>
        <c:noMultiLvlLbl val="0"/>
      </c:catAx>
      <c:valAx>
        <c:axId val="2378438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8195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8697242"/>
        <c:axId val="56948587"/>
      </c:lineChart>
      <c:catAx>
        <c:axId val="2869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8587"/>
        <c:crossesAt val="40"/>
        <c:auto val="1"/>
        <c:lblOffset val="100"/>
        <c:noMultiLvlLbl val="0"/>
      </c:catAx>
      <c:valAx>
        <c:axId val="56948587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72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2775236"/>
        <c:axId val="49432805"/>
      </c:lineChart>
      <c:catAx>
        <c:axId val="4277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2805"/>
        <c:crossesAt val="40"/>
        <c:auto val="1"/>
        <c:lblOffset val="100"/>
        <c:noMultiLvlLbl val="0"/>
      </c:catAx>
      <c:valAx>
        <c:axId val="49432805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752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2242062"/>
        <c:axId val="44634239"/>
      </c:lineChart>
      <c:catAx>
        <c:axId val="4224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34239"/>
        <c:crossesAt val="50"/>
        <c:auto val="1"/>
        <c:lblOffset val="100"/>
        <c:noMultiLvlLbl val="0"/>
      </c:catAx>
      <c:valAx>
        <c:axId val="44634239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20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2732874"/>
        <c:axId val="47487003"/>
      </c:lineChart>
      <c:catAx>
        <c:axId val="12732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87003"/>
        <c:crossesAt val="70"/>
        <c:auto val="1"/>
        <c:lblOffset val="100"/>
        <c:noMultiLvlLbl val="0"/>
      </c:catAx>
      <c:valAx>
        <c:axId val="47487003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328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4729844"/>
        <c:axId val="21242005"/>
      </c:lineChart>
      <c:catAx>
        <c:axId val="2472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42005"/>
        <c:crosses val="autoZero"/>
        <c:auto val="1"/>
        <c:lblOffset val="100"/>
        <c:noMultiLvlLbl val="0"/>
      </c:catAx>
      <c:valAx>
        <c:axId val="2124200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72984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6960318"/>
        <c:axId val="42880815"/>
      </c:barChart>
      <c:catAx>
        <c:axId val="5696031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0815"/>
        <c:crosses val="autoZero"/>
        <c:auto val="1"/>
        <c:lblOffset val="100"/>
        <c:noMultiLvlLbl val="0"/>
      </c:catAx>
      <c:valAx>
        <c:axId val="428808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6031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0383016"/>
        <c:axId val="50793961"/>
      </c:barChart>
      <c:catAx>
        <c:axId val="50383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93961"/>
        <c:crosses val="autoZero"/>
        <c:auto val="1"/>
        <c:lblOffset val="100"/>
        <c:noMultiLvlLbl val="0"/>
      </c:catAx>
      <c:valAx>
        <c:axId val="507939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83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4492466"/>
        <c:axId val="20670147"/>
      </c:lineChart>
      <c:catAx>
        <c:axId val="54492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70147"/>
        <c:crossesAt val="10"/>
        <c:auto val="1"/>
        <c:lblOffset val="100"/>
        <c:noMultiLvlLbl val="0"/>
      </c:catAx>
      <c:valAx>
        <c:axId val="20670147"/>
        <c:scaling>
          <c:orientation val="minMax"/>
          <c:max val="14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924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1813596"/>
        <c:axId val="63669181"/>
      </c:lineChart>
      <c:catAx>
        <c:axId val="51813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69181"/>
        <c:crossesAt val="10"/>
        <c:auto val="1"/>
        <c:lblOffset val="100"/>
        <c:noMultiLvlLbl val="0"/>
      </c:catAx>
      <c:valAx>
        <c:axId val="63669181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135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151718"/>
        <c:axId val="56930007"/>
      </c:lineChart>
      <c:catAx>
        <c:axId val="3615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30007"/>
        <c:crosses val="autoZero"/>
        <c:auto val="1"/>
        <c:lblOffset val="100"/>
        <c:noMultiLvlLbl val="0"/>
      </c:catAx>
      <c:valAx>
        <c:axId val="5693000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5171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08016"/>
        <c:axId val="47927825"/>
      </c:lineChart>
      <c:catAx>
        <c:axId val="42608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7825"/>
        <c:crosses val="autoZero"/>
        <c:auto val="1"/>
        <c:lblOffset val="100"/>
        <c:noMultiLvlLbl val="0"/>
      </c:catAx>
      <c:valAx>
        <c:axId val="4792782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0801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生産指数（季節調整済指数）は７１．８となり、前月比は▲１．６％の低下となった。また、原指数による前年同月比は▲３７．１％の低下となり、５か月連続の低下となった。
　 業種別に生産動向をみると、前月に比べ上昇した業種は「情報通信機械工業」、「食料品工業」、「石油製品工業」など６業種で、一方低下した業種は「電気機械工業」、「プラスチック製品工業」、「家具工業」など１４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出荷指数（季節調整済指数）は７９．０となり、前月比は３．８％の上昇となった。また、原指数による前年同月比は▲３３．４％の低下となり、７か月連続の低下となった。
　 業種別に出荷動向をみると、前月に比べ上昇した業種は「情報通信機械工業」、「食料品工業」、「非鉄金属工業」の７業種で、一方低下した業種は「電気機械工業」、「プラスチック製品工業」、「家具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在庫指数（季節調整済指数）は９１．９となり、前月比は▲４．５％の低下となった。また、原指数による前年同月比は▲２．４％の低下となり、３か月連続の低下ととなった。
　 業種別に在庫動向をみると、前月に比べ上昇した業種は「一般機械工業」、「石油製品工業」、「繊維工業」など７業種で、一方低下した業種は「非鉄金属工業」、「その他製品工業」、「鉄鋼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平成２１年３月は前月比３．２％の上昇、4月は同３．１％の上昇であった。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0" t="s">
        <v>129</v>
      </c>
      <c r="K2" s="150"/>
    </row>
    <row r="3" spans="10:11" ht="17.25">
      <c r="J3" s="151" t="s">
        <v>101</v>
      </c>
      <c r="K3" s="151"/>
    </row>
    <row r="7" spans="2:11" ht="27" customHeight="1">
      <c r="B7" s="156" t="s">
        <v>87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94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2" t="s">
        <v>116</v>
      </c>
      <c r="F12" s="152"/>
      <c r="G12" s="152"/>
      <c r="H12" s="152"/>
      <c r="I12" s="152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7" t="s">
        <v>130</v>
      </c>
      <c r="E19" s="157"/>
      <c r="F19" s="157"/>
      <c r="G19" s="157"/>
      <c r="H19" s="157"/>
      <c r="I19" s="157"/>
      <c r="J19" s="157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117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118</v>
      </c>
    </row>
    <row r="66" spans="2:11" ht="13.5">
      <c r="B66" s="2"/>
      <c r="C66" s="153" t="s">
        <v>1</v>
      </c>
      <c r="D66" s="154"/>
      <c r="E66" s="155"/>
      <c r="F66" s="153" t="s">
        <v>7</v>
      </c>
      <c r="G66" s="154"/>
      <c r="H66" s="155"/>
      <c r="I66" s="153" t="s">
        <v>8</v>
      </c>
      <c r="J66" s="154"/>
      <c r="K66" s="155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106</v>
      </c>
      <c r="C69" s="63">
        <v>100</v>
      </c>
      <c r="D69" s="126" t="s">
        <v>89</v>
      </c>
      <c r="E69" s="63">
        <v>9.5</v>
      </c>
      <c r="F69" s="63">
        <v>100</v>
      </c>
      <c r="G69" s="126" t="s">
        <v>89</v>
      </c>
      <c r="H69" s="63">
        <v>8.8</v>
      </c>
      <c r="I69" s="63">
        <v>100</v>
      </c>
      <c r="J69" s="126" t="s">
        <v>89</v>
      </c>
      <c r="K69" s="63">
        <v>-8.2</v>
      </c>
    </row>
    <row r="70" spans="2:11" ht="13.5">
      <c r="B70" s="26" t="s">
        <v>114</v>
      </c>
      <c r="C70" s="63">
        <v>106.9</v>
      </c>
      <c r="D70" s="126" t="s">
        <v>89</v>
      </c>
      <c r="E70" s="63">
        <v>6.9</v>
      </c>
      <c r="F70" s="63">
        <v>106.7</v>
      </c>
      <c r="G70" s="126" t="s">
        <v>89</v>
      </c>
      <c r="H70" s="63">
        <v>6.7</v>
      </c>
      <c r="I70" s="63">
        <v>103.5</v>
      </c>
      <c r="J70" s="126" t="s">
        <v>89</v>
      </c>
      <c r="K70" s="63">
        <v>3.5</v>
      </c>
    </row>
    <row r="71" spans="2:11" ht="13.5">
      <c r="B71" s="26" t="s">
        <v>115</v>
      </c>
      <c r="C71" s="63">
        <v>112.1</v>
      </c>
      <c r="D71" s="126" t="s">
        <v>89</v>
      </c>
      <c r="E71" s="63">
        <v>4.8</v>
      </c>
      <c r="F71" s="63">
        <v>112.2</v>
      </c>
      <c r="G71" s="126" t="s">
        <v>89</v>
      </c>
      <c r="H71" s="63">
        <v>5.1</v>
      </c>
      <c r="I71" s="63">
        <v>96.8</v>
      </c>
      <c r="J71" s="126" t="s">
        <v>89</v>
      </c>
      <c r="K71" s="63">
        <v>-6.5</v>
      </c>
    </row>
    <row r="72" spans="2:14" ht="13.5">
      <c r="B72" s="148" t="s">
        <v>134</v>
      </c>
      <c r="C72" s="63">
        <v>107.8</v>
      </c>
      <c r="D72" s="147">
        <v>-2.3</v>
      </c>
      <c r="E72" s="63">
        <v>4.5</v>
      </c>
      <c r="F72" s="63">
        <v>110.5</v>
      </c>
      <c r="G72" s="147">
        <v>2.4</v>
      </c>
      <c r="H72" s="63">
        <v>7.8</v>
      </c>
      <c r="I72" s="63">
        <v>93.5</v>
      </c>
      <c r="J72" s="147">
        <v>-6.5</v>
      </c>
      <c r="K72" s="63">
        <v>-12.9</v>
      </c>
      <c r="M72" s="107"/>
      <c r="N72" s="107"/>
    </row>
    <row r="73" spans="2:14" ht="13.5">
      <c r="B73" s="26" t="s">
        <v>27</v>
      </c>
      <c r="C73" s="63">
        <v>114.6</v>
      </c>
      <c r="D73" s="63">
        <v>6.3</v>
      </c>
      <c r="E73" s="63">
        <v>13.9</v>
      </c>
      <c r="F73" s="63">
        <v>112</v>
      </c>
      <c r="G73" s="63">
        <v>1.4</v>
      </c>
      <c r="H73" s="63">
        <v>9.3</v>
      </c>
      <c r="I73" s="63">
        <v>99.9</v>
      </c>
      <c r="J73" s="63">
        <v>6.8</v>
      </c>
      <c r="K73" s="63">
        <v>-8.1</v>
      </c>
      <c r="M73" s="107"/>
      <c r="N73" s="107"/>
    </row>
    <row r="74" spans="2:11" ht="13.5">
      <c r="B74" s="26" t="s">
        <v>28</v>
      </c>
      <c r="C74" s="63">
        <v>112.9</v>
      </c>
      <c r="D74" s="63">
        <v>-1.5</v>
      </c>
      <c r="E74" s="63">
        <v>10</v>
      </c>
      <c r="F74" s="63">
        <v>112</v>
      </c>
      <c r="G74" s="63">
        <v>0</v>
      </c>
      <c r="H74" s="63">
        <v>9</v>
      </c>
      <c r="I74" s="63">
        <v>99.3</v>
      </c>
      <c r="J74" s="63">
        <v>-0.6</v>
      </c>
      <c r="K74" s="63">
        <v>-6</v>
      </c>
    </row>
    <row r="75" spans="2:11" ht="13.5">
      <c r="B75" s="26" t="s">
        <v>29</v>
      </c>
      <c r="C75" s="127">
        <v>111.4</v>
      </c>
      <c r="D75" s="63">
        <v>-1.3</v>
      </c>
      <c r="E75" s="63">
        <v>6.2</v>
      </c>
      <c r="F75" s="127">
        <v>112.5</v>
      </c>
      <c r="G75" s="63">
        <v>0.4</v>
      </c>
      <c r="H75" s="63">
        <v>7.2</v>
      </c>
      <c r="I75" s="127">
        <v>97.3</v>
      </c>
      <c r="J75" s="63">
        <v>-2</v>
      </c>
      <c r="K75" s="63">
        <v>-7.8</v>
      </c>
    </row>
    <row r="76" spans="2:11" ht="13.5">
      <c r="B76" s="26" t="s">
        <v>30</v>
      </c>
      <c r="C76" s="127">
        <v>108.1</v>
      </c>
      <c r="D76" s="63">
        <v>-3</v>
      </c>
      <c r="E76" s="63">
        <v>-2.3</v>
      </c>
      <c r="F76" s="127">
        <v>109.2</v>
      </c>
      <c r="G76" s="63">
        <v>-2.9</v>
      </c>
      <c r="H76" s="63">
        <v>0.5</v>
      </c>
      <c r="I76" s="127">
        <v>99</v>
      </c>
      <c r="J76" s="63">
        <v>1.7</v>
      </c>
      <c r="K76" s="63">
        <v>-2.9</v>
      </c>
    </row>
    <row r="77" spans="2:11" ht="13.5">
      <c r="B77" s="26" t="s">
        <v>31</v>
      </c>
      <c r="C77" s="127">
        <v>106.2</v>
      </c>
      <c r="D77" s="63">
        <v>-1.8</v>
      </c>
      <c r="E77" s="63">
        <v>0.7</v>
      </c>
      <c r="F77" s="127">
        <v>109.4</v>
      </c>
      <c r="G77" s="63">
        <v>0.2</v>
      </c>
      <c r="H77" s="63">
        <v>2.4</v>
      </c>
      <c r="I77" s="127">
        <v>97.3</v>
      </c>
      <c r="J77" s="63">
        <v>-1.7</v>
      </c>
      <c r="K77" s="63">
        <v>-2.9</v>
      </c>
    </row>
    <row r="78" spans="2:11" ht="13.5">
      <c r="B78" s="33" t="s">
        <v>32</v>
      </c>
      <c r="C78" s="127">
        <v>111.8</v>
      </c>
      <c r="D78" s="63">
        <v>5.3</v>
      </c>
      <c r="E78" s="63">
        <v>2.6</v>
      </c>
      <c r="F78" s="127">
        <v>111.5</v>
      </c>
      <c r="G78" s="63">
        <v>1.9</v>
      </c>
      <c r="H78" s="63">
        <v>2.8</v>
      </c>
      <c r="I78" s="127">
        <v>96</v>
      </c>
      <c r="J78" s="63">
        <v>-1.3</v>
      </c>
      <c r="K78" s="63">
        <v>-3.7</v>
      </c>
    </row>
    <row r="79" spans="2:11" ht="13.5">
      <c r="B79" s="33" t="s">
        <v>33</v>
      </c>
      <c r="C79" s="127">
        <v>114.1</v>
      </c>
      <c r="D79" s="63">
        <v>2.1</v>
      </c>
      <c r="E79" s="63">
        <v>4.4</v>
      </c>
      <c r="F79" s="127">
        <v>115.3</v>
      </c>
      <c r="G79" s="63">
        <v>3.4</v>
      </c>
      <c r="H79" s="63">
        <v>6.2</v>
      </c>
      <c r="I79" s="127">
        <v>93</v>
      </c>
      <c r="J79" s="63">
        <v>-3.1</v>
      </c>
      <c r="K79" s="63">
        <v>-9.5</v>
      </c>
    </row>
    <row r="80" spans="2:11" ht="13.5">
      <c r="B80" s="33" t="s">
        <v>34</v>
      </c>
      <c r="C80" s="127">
        <v>115.4</v>
      </c>
      <c r="D80" s="63">
        <v>1.1</v>
      </c>
      <c r="E80" s="63">
        <v>5.3</v>
      </c>
      <c r="F80" s="127">
        <v>115</v>
      </c>
      <c r="G80" s="63">
        <v>-0.3</v>
      </c>
      <c r="H80" s="63">
        <v>4.3</v>
      </c>
      <c r="I80" s="127">
        <v>93.9</v>
      </c>
      <c r="J80" s="63">
        <v>1</v>
      </c>
      <c r="K80" s="63">
        <v>-6.2</v>
      </c>
    </row>
    <row r="81" spans="2:11" ht="13.5">
      <c r="B81" s="33" t="s">
        <v>35</v>
      </c>
      <c r="C81" s="127">
        <v>115.9</v>
      </c>
      <c r="D81" s="63">
        <v>0.4</v>
      </c>
      <c r="E81" s="134">
        <v>3.9</v>
      </c>
      <c r="F81" s="127">
        <v>114.7</v>
      </c>
      <c r="G81" s="63">
        <v>-0.3</v>
      </c>
      <c r="H81" s="63">
        <v>3.3</v>
      </c>
      <c r="I81" s="127">
        <v>94.6</v>
      </c>
      <c r="J81" s="63">
        <v>0.7</v>
      </c>
      <c r="K81" s="63">
        <v>-6.6</v>
      </c>
    </row>
    <row r="82" spans="2:11" ht="13.5">
      <c r="B82" s="33" t="s">
        <v>36</v>
      </c>
      <c r="C82" s="127">
        <v>116.7</v>
      </c>
      <c r="D82" s="63">
        <v>0.7</v>
      </c>
      <c r="E82" s="134">
        <v>3.2</v>
      </c>
      <c r="F82" s="127">
        <v>116.3</v>
      </c>
      <c r="G82" s="63">
        <v>1.4</v>
      </c>
      <c r="H82" s="63">
        <v>2.3</v>
      </c>
      <c r="I82" s="127">
        <v>97.6</v>
      </c>
      <c r="J82" s="63">
        <v>3.2</v>
      </c>
      <c r="K82" s="63">
        <v>-4.2</v>
      </c>
    </row>
    <row r="83" spans="2:11" ht="13.5">
      <c r="B83" s="33" t="s">
        <v>113</v>
      </c>
      <c r="C83" s="127">
        <v>108.6</v>
      </c>
      <c r="D83" s="63">
        <v>-6.9</v>
      </c>
      <c r="E83" s="134">
        <v>-1.5</v>
      </c>
      <c r="F83" s="127">
        <v>106.6</v>
      </c>
      <c r="G83" s="63">
        <v>-8.3</v>
      </c>
      <c r="H83" s="63">
        <v>-1.2</v>
      </c>
      <c r="I83" s="127">
        <v>106</v>
      </c>
      <c r="J83" s="63">
        <v>8.6</v>
      </c>
      <c r="K83" s="63">
        <v>5.9</v>
      </c>
    </row>
    <row r="84" spans="2:11" ht="13.5">
      <c r="B84" s="33" t="s">
        <v>71</v>
      </c>
      <c r="C84" s="127">
        <v>110</v>
      </c>
      <c r="D84" s="63">
        <v>1.3</v>
      </c>
      <c r="E84" s="134">
        <v>5.9</v>
      </c>
      <c r="F84" s="127">
        <v>114.2</v>
      </c>
      <c r="G84" s="63">
        <v>7.1</v>
      </c>
      <c r="H84" s="63">
        <v>7.3</v>
      </c>
      <c r="I84" s="127">
        <v>94.1</v>
      </c>
      <c r="J84" s="63">
        <v>-11.2</v>
      </c>
      <c r="K84" s="63">
        <v>0.6</v>
      </c>
    </row>
    <row r="85" spans="2:11" ht="13.5">
      <c r="B85" s="33" t="s">
        <v>27</v>
      </c>
      <c r="C85" s="127">
        <v>111.3</v>
      </c>
      <c r="D85" s="63">
        <v>1.2</v>
      </c>
      <c r="E85" s="134">
        <v>-3.4</v>
      </c>
      <c r="F85" s="127">
        <v>109.7</v>
      </c>
      <c r="G85" s="63">
        <v>-3.9</v>
      </c>
      <c r="H85" s="63">
        <v>-3</v>
      </c>
      <c r="I85" s="127">
        <v>102.5</v>
      </c>
      <c r="J85" s="63">
        <v>8.9</v>
      </c>
      <c r="K85" s="63">
        <v>2.7</v>
      </c>
    </row>
    <row r="86" spans="2:11" ht="13.5">
      <c r="B86" s="33" t="s">
        <v>28</v>
      </c>
      <c r="C86" s="127">
        <v>109</v>
      </c>
      <c r="D86" s="63">
        <v>-2.1</v>
      </c>
      <c r="E86" s="134">
        <v>-2.9</v>
      </c>
      <c r="F86" s="127">
        <v>109.4</v>
      </c>
      <c r="G86" s="63">
        <v>-0.3</v>
      </c>
      <c r="H86" s="63">
        <v>-1.4</v>
      </c>
      <c r="I86" s="127">
        <v>96.2</v>
      </c>
      <c r="J86" s="63">
        <v>-6.1</v>
      </c>
      <c r="K86" s="63">
        <v>-3.1</v>
      </c>
    </row>
    <row r="87" spans="2:11" ht="13.5">
      <c r="B87" s="33" t="s">
        <v>29</v>
      </c>
      <c r="C87" s="110">
        <v>111.4</v>
      </c>
      <c r="D87" s="63">
        <v>2.2</v>
      </c>
      <c r="E87" s="134">
        <v>-0.5</v>
      </c>
      <c r="F87" s="110">
        <v>111.8</v>
      </c>
      <c r="G87" s="63">
        <v>2.2</v>
      </c>
      <c r="H87" s="63">
        <v>-1.6</v>
      </c>
      <c r="I87" s="110">
        <v>98.2</v>
      </c>
      <c r="J87" s="63">
        <v>2.1</v>
      </c>
      <c r="K87" s="63">
        <v>0.9</v>
      </c>
    </row>
    <row r="88" spans="2:11" ht="13.5">
      <c r="B88" s="26" t="s">
        <v>30</v>
      </c>
      <c r="C88" s="110">
        <v>121.8</v>
      </c>
      <c r="D88" s="63">
        <v>9.3</v>
      </c>
      <c r="E88" s="134">
        <v>12.7</v>
      </c>
      <c r="F88" s="110">
        <v>116.3</v>
      </c>
      <c r="G88" s="63">
        <v>4</v>
      </c>
      <c r="H88" s="63">
        <v>6.6</v>
      </c>
      <c r="I88" s="110">
        <v>101.3</v>
      </c>
      <c r="J88" s="63">
        <v>3.2</v>
      </c>
      <c r="K88" s="63">
        <v>2.3</v>
      </c>
    </row>
    <row r="89" spans="2:11" ht="13.5">
      <c r="B89" s="26" t="s">
        <v>31</v>
      </c>
      <c r="C89" s="110">
        <v>114.6</v>
      </c>
      <c r="D89" s="63">
        <v>-5.9</v>
      </c>
      <c r="E89" s="134">
        <v>8.5</v>
      </c>
      <c r="F89" s="110">
        <v>114.4</v>
      </c>
      <c r="G89" s="63">
        <v>-1.6</v>
      </c>
      <c r="H89" s="63">
        <v>5.5</v>
      </c>
      <c r="I89" s="110">
        <v>99.4</v>
      </c>
      <c r="J89" s="63">
        <v>-1.9</v>
      </c>
      <c r="K89" s="63">
        <v>2.2</v>
      </c>
    </row>
    <row r="90" spans="2:11" ht="13.5">
      <c r="B90" s="26" t="s">
        <v>32</v>
      </c>
      <c r="C90" s="110">
        <v>106</v>
      </c>
      <c r="D90" s="63">
        <v>-7.5</v>
      </c>
      <c r="E90" s="134">
        <v>-6.3</v>
      </c>
      <c r="F90" s="110">
        <v>105.8</v>
      </c>
      <c r="G90" s="63">
        <v>-7.5</v>
      </c>
      <c r="H90" s="63">
        <v>-6.9</v>
      </c>
      <c r="I90" s="110">
        <v>100.3</v>
      </c>
      <c r="J90" s="63">
        <v>0.9</v>
      </c>
      <c r="K90" s="63">
        <v>4.5</v>
      </c>
    </row>
    <row r="91" spans="2:11" ht="13.5">
      <c r="B91" s="26" t="s">
        <v>33</v>
      </c>
      <c r="C91" s="110">
        <v>116.9</v>
      </c>
      <c r="D91" s="63">
        <v>10.3</v>
      </c>
      <c r="E91" s="134">
        <v>3.5</v>
      </c>
      <c r="F91" s="110">
        <v>113.1</v>
      </c>
      <c r="G91" s="63">
        <v>6.9</v>
      </c>
      <c r="H91" s="63">
        <v>-0.1</v>
      </c>
      <c r="I91" s="110">
        <v>103.1</v>
      </c>
      <c r="J91" s="63">
        <v>2.8</v>
      </c>
      <c r="K91" s="63">
        <v>10.9</v>
      </c>
    </row>
    <row r="92" spans="2:11" ht="13.5">
      <c r="B92" s="26" t="s">
        <v>34</v>
      </c>
      <c r="C92" s="63">
        <v>106.1</v>
      </c>
      <c r="D92" s="63">
        <v>-9.2</v>
      </c>
      <c r="E92" s="134">
        <v>-8.1</v>
      </c>
      <c r="F92" s="63">
        <v>110.3</v>
      </c>
      <c r="G92" s="63">
        <v>-2.5</v>
      </c>
      <c r="H92" s="63">
        <v>-4.1</v>
      </c>
      <c r="I92" s="63">
        <v>103</v>
      </c>
      <c r="J92" s="63">
        <v>-0.1</v>
      </c>
      <c r="K92" s="63">
        <v>9.7</v>
      </c>
    </row>
    <row r="93" spans="2:11" ht="13.5">
      <c r="B93" s="26" t="s">
        <v>35</v>
      </c>
      <c r="C93" s="63">
        <v>95.1</v>
      </c>
      <c r="D93" s="63">
        <v>-10.4</v>
      </c>
      <c r="E93" s="134">
        <v>-19.1</v>
      </c>
      <c r="F93" s="63">
        <v>98.2</v>
      </c>
      <c r="G93" s="63">
        <v>-11</v>
      </c>
      <c r="H93" s="63">
        <v>-15.9</v>
      </c>
      <c r="I93" s="63">
        <v>99.8</v>
      </c>
      <c r="J93" s="63">
        <v>-3.1</v>
      </c>
      <c r="K93" s="63">
        <v>5.6</v>
      </c>
    </row>
    <row r="94" spans="2:11" ht="13.5">
      <c r="B94" s="26" t="s">
        <v>36</v>
      </c>
      <c r="C94" s="63">
        <v>78.9</v>
      </c>
      <c r="D94" s="63">
        <v>-17</v>
      </c>
      <c r="E94" s="134">
        <v>-31.7</v>
      </c>
      <c r="F94" s="63">
        <v>84.2</v>
      </c>
      <c r="G94" s="63">
        <v>-14.3</v>
      </c>
      <c r="H94" s="63">
        <v>-26.3</v>
      </c>
      <c r="I94" s="63">
        <v>94.1</v>
      </c>
      <c r="J94" s="63">
        <v>-5.7</v>
      </c>
      <c r="K94" s="63">
        <v>-3.6</v>
      </c>
    </row>
    <row r="95" spans="2:11" ht="13.5">
      <c r="B95" s="26" t="s">
        <v>133</v>
      </c>
      <c r="C95" s="63">
        <v>73</v>
      </c>
      <c r="D95" s="63">
        <v>-7.5</v>
      </c>
      <c r="E95" s="134">
        <v>-33.1</v>
      </c>
      <c r="F95" s="63">
        <v>76.1</v>
      </c>
      <c r="G95" s="63">
        <v>-9.6</v>
      </c>
      <c r="H95" s="63">
        <v>-29.2</v>
      </c>
      <c r="I95" s="63">
        <v>96.2</v>
      </c>
      <c r="J95" s="63">
        <v>2.2</v>
      </c>
      <c r="K95" s="63">
        <v>-9.2</v>
      </c>
    </row>
    <row r="96" spans="2:11" ht="13.5">
      <c r="B96" s="33" t="s">
        <v>71</v>
      </c>
      <c r="C96" s="63">
        <v>71.8</v>
      </c>
      <c r="D96" s="63">
        <v>-1.6</v>
      </c>
      <c r="E96" s="134">
        <v>-37.1</v>
      </c>
      <c r="F96" s="63">
        <v>79</v>
      </c>
      <c r="G96" s="63">
        <v>3.8</v>
      </c>
      <c r="H96" s="63">
        <v>-33.4</v>
      </c>
      <c r="I96" s="63">
        <v>91.9</v>
      </c>
      <c r="J96" s="63">
        <v>-4.5</v>
      </c>
      <c r="K96" s="63">
        <v>-2.4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9"/>
      <c r="C98" s="149"/>
      <c r="D98" s="149"/>
      <c r="E98" s="149"/>
      <c r="F98" s="149"/>
      <c r="G98" s="149"/>
      <c r="H98" s="149"/>
      <c r="I98" s="149"/>
      <c r="J98" s="149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131</v>
      </c>
      <c r="F2" s="114"/>
    </row>
    <row r="3" spans="1:8" ht="14.25" thickBot="1">
      <c r="A3" s="28"/>
      <c r="B3" s="28"/>
      <c r="C3" s="28"/>
      <c r="D3" s="28"/>
      <c r="E3" s="28"/>
      <c r="F3" s="28" t="s">
        <v>119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8" t="s">
        <v>46</v>
      </c>
      <c r="C5" s="159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5" t="s">
        <v>107</v>
      </c>
      <c r="D7" s="109">
        <v>71.8</v>
      </c>
      <c r="E7" s="90">
        <v>-1.6</v>
      </c>
      <c r="F7" s="95">
        <v>69.1</v>
      </c>
      <c r="G7" s="74">
        <v>-37.1</v>
      </c>
      <c r="H7" s="28"/>
    </row>
    <row r="8" spans="1:8" ht="13.5">
      <c r="A8" s="28"/>
      <c r="B8" s="100" t="s">
        <v>74</v>
      </c>
      <c r="C8" s="86" t="s">
        <v>60</v>
      </c>
      <c r="D8" s="79">
        <v>79</v>
      </c>
      <c r="E8" s="91">
        <v>3.8</v>
      </c>
      <c r="F8" s="96">
        <v>75.8</v>
      </c>
      <c r="G8" s="75">
        <v>-33.4</v>
      </c>
      <c r="H8" s="28"/>
    </row>
    <row r="9" spans="1:8" ht="14.25" thickBot="1">
      <c r="A9" s="28"/>
      <c r="B9" s="46"/>
      <c r="C9" s="87" t="s">
        <v>61</v>
      </c>
      <c r="D9" s="80">
        <v>91.9</v>
      </c>
      <c r="E9" s="92">
        <v>-4.5</v>
      </c>
      <c r="F9" s="97">
        <v>95.1</v>
      </c>
      <c r="G9" s="76">
        <v>-2.4</v>
      </c>
      <c r="H9" s="28"/>
    </row>
    <row r="10" spans="1:8" ht="13.5">
      <c r="A10" s="28"/>
      <c r="B10" s="45"/>
      <c r="C10" s="88" t="s">
        <v>59</v>
      </c>
      <c r="D10" s="81">
        <v>69.5</v>
      </c>
      <c r="E10" s="93">
        <v>-9.4</v>
      </c>
      <c r="F10" s="98">
        <v>67.2</v>
      </c>
      <c r="G10" s="77">
        <v>-38.4</v>
      </c>
      <c r="H10" s="28"/>
    </row>
    <row r="11" spans="1:8" ht="13.5">
      <c r="A11" s="28"/>
      <c r="B11" s="44" t="s">
        <v>47</v>
      </c>
      <c r="C11" s="86" t="s">
        <v>60</v>
      </c>
      <c r="D11" s="79">
        <v>72</v>
      </c>
      <c r="E11" s="93">
        <v>-6.1</v>
      </c>
      <c r="F11" s="96">
        <v>69.4</v>
      </c>
      <c r="G11" s="75">
        <v>-36.7</v>
      </c>
      <c r="H11" s="28"/>
    </row>
    <row r="12" spans="1:8" ht="14.25" thickBot="1">
      <c r="A12" s="28"/>
      <c r="B12" s="45"/>
      <c r="C12" s="89" t="s">
        <v>61</v>
      </c>
      <c r="D12" s="82">
        <v>103.5</v>
      </c>
      <c r="E12" s="94">
        <v>-4.2</v>
      </c>
      <c r="F12" s="99">
        <v>106.7</v>
      </c>
      <c r="G12" s="78">
        <v>-1.7</v>
      </c>
      <c r="H12" s="28"/>
    </row>
    <row r="13" spans="1:9" ht="13.5">
      <c r="A13" s="28"/>
      <c r="B13" s="48"/>
      <c r="C13" s="85" t="s">
        <v>59</v>
      </c>
      <c r="D13" s="83">
        <v>69.3</v>
      </c>
      <c r="E13" s="90">
        <v>-10.3</v>
      </c>
      <c r="F13" s="95">
        <v>67.6</v>
      </c>
      <c r="G13" s="74">
        <v>-40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69.5</v>
      </c>
      <c r="E14" s="91">
        <v>-9</v>
      </c>
      <c r="F14" s="96">
        <v>67.9</v>
      </c>
      <c r="G14" s="75">
        <v>-40.2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114.9</v>
      </c>
      <c r="E15" s="92">
        <v>-2.7</v>
      </c>
      <c r="F15" s="97">
        <v>117.3</v>
      </c>
      <c r="G15" s="76">
        <v>10</v>
      </c>
      <c r="H15" s="28"/>
    </row>
    <row r="16" spans="1:8" ht="13.5">
      <c r="A16" s="28"/>
      <c r="B16" s="28"/>
      <c r="C16" s="28"/>
      <c r="D16" s="28"/>
      <c r="E16" s="133"/>
      <c r="F16" s="133" t="s">
        <v>103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91</v>
      </c>
      <c r="C28" s="28">
        <v>20.7</v>
      </c>
      <c r="D28" s="28">
        <v>-1.1</v>
      </c>
      <c r="E28" s="28">
        <v>19</v>
      </c>
      <c r="F28" s="28" t="s">
        <v>90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0" t="s">
        <v>67</v>
      </c>
      <c r="C7" s="9" t="s">
        <v>50</v>
      </c>
      <c r="D7" s="153" t="s">
        <v>70</v>
      </c>
      <c r="E7" s="155"/>
      <c r="F7" s="121" t="s">
        <v>102</v>
      </c>
    </row>
    <row r="8" spans="2:6" ht="16.5" customHeight="1">
      <c r="B8" s="161"/>
      <c r="C8" s="20" t="s">
        <v>69</v>
      </c>
      <c r="D8" s="19" t="s">
        <v>62</v>
      </c>
      <c r="E8" s="12" t="s">
        <v>63</v>
      </c>
      <c r="F8" s="122"/>
    </row>
    <row r="9" spans="2:6" ht="16.5" customHeight="1">
      <c r="B9" s="73" t="s">
        <v>135</v>
      </c>
      <c r="C9" s="125">
        <v>-42.8</v>
      </c>
      <c r="D9" s="125">
        <v>-7.3</v>
      </c>
      <c r="E9" s="125">
        <v>64</v>
      </c>
      <c r="F9" s="120">
        <v>-346.8</v>
      </c>
    </row>
    <row r="10" spans="2:6" ht="16.5" customHeight="1">
      <c r="B10" s="73" t="s">
        <v>136</v>
      </c>
      <c r="C10" s="125">
        <v>-19</v>
      </c>
      <c r="D10" s="125">
        <v>-37.9</v>
      </c>
      <c r="E10" s="125">
        <v>52.8</v>
      </c>
      <c r="F10" s="120">
        <v>-196.2</v>
      </c>
    </row>
    <row r="11" spans="1:6" ht="15.75" customHeight="1">
      <c r="A11" s="4"/>
      <c r="B11" s="73" t="s">
        <v>65</v>
      </c>
      <c r="C11" s="125">
        <v>-8.2</v>
      </c>
      <c r="D11" s="125">
        <v>-16</v>
      </c>
      <c r="E11" s="125">
        <v>18.1</v>
      </c>
      <c r="F11" s="120">
        <v>-4.5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0" t="s">
        <v>67</v>
      </c>
      <c r="C14" s="9" t="s">
        <v>52</v>
      </c>
      <c r="D14" s="153" t="s">
        <v>70</v>
      </c>
      <c r="E14" s="155"/>
      <c r="F14" s="121" t="s">
        <v>102</v>
      </c>
    </row>
    <row r="15" spans="2:6" ht="16.5" customHeight="1">
      <c r="B15" s="161"/>
      <c r="C15" s="20" t="s">
        <v>69</v>
      </c>
      <c r="D15" s="19" t="s">
        <v>64</v>
      </c>
      <c r="E15" s="12" t="s">
        <v>63</v>
      </c>
      <c r="F15" s="122"/>
    </row>
    <row r="16" spans="2:6" ht="16.5" customHeight="1">
      <c r="B16" s="73" t="s">
        <v>82</v>
      </c>
      <c r="C16" s="125">
        <v>-48.8</v>
      </c>
      <c r="D16" s="125">
        <v>-12.1</v>
      </c>
      <c r="E16" s="125">
        <v>-35.8</v>
      </c>
      <c r="F16" s="120">
        <v>18.7</v>
      </c>
    </row>
    <row r="17" spans="2:6" ht="16.5" customHeight="1">
      <c r="B17" s="73" t="s">
        <v>85</v>
      </c>
      <c r="C17" s="125">
        <v>-37.2</v>
      </c>
      <c r="D17" s="125">
        <v>8.3</v>
      </c>
      <c r="E17" s="125">
        <v>-29.6</v>
      </c>
      <c r="F17" s="120">
        <v>37</v>
      </c>
    </row>
    <row r="18" spans="2:6" ht="16.5" customHeight="1">
      <c r="B18" s="73" t="s">
        <v>84</v>
      </c>
      <c r="C18" s="125">
        <v>-39.6</v>
      </c>
      <c r="D18" s="125">
        <v>17.2</v>
      </c>
      <c r="E18" s="125">
        <v>-27.3</v>
      </c>
      <c r="F18" s="120">
        <v>5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0" t="s">
        <v>67</v>
      </c>
      <c r="C24" s="9" t="s">
        <v>51</v>
      </c>
      <c r="D24" s="153" t="s">
        <v>70</v>
      </c>
      <c r="E24" s="155"/>
      <c r="F24" s="121" t="s">
        <v>102</v>
      </c>
    </row>
    <row r="25" spans="2:6" ht="16.5" customHeight="1">
      <c r="B25" s="161"/>
      <c r="C25" s="20" t="s">
        <v>69</v>
      </c>
      <c r="D25" s="19" t="s">
        <v>64</v>
      </c>
      <c r="E25" s="12" t="s">
        <v>63</v>
      </c>
      <c r="F25" s="122"/>
    </row>
    <row r="26" spans="2:6" ht="16.5" customHeight="1">
      <c r="B26" s="73" t="s">
        <v>135</v>
      </c>
      <c r="C26" s="125">
        <v>-30</v>
      </c>
      <c r="D26" s="125">
        <v>29.8</v>
      </c>
      <c r="E26" s="125">
        <v>52.2</v>
      </c>
      <c r="F26" s="120">
        <v>133.4</v>
      </c>
    </row>
    <row r="27" spans="2:6" ht="16.5" customHeight="1">
      <c r="B27" s="73" t="s">
        <v>136</v>
      </c>
      <c r="C27" s="125">
        <v>-16.8</v>
      </c>
      <c r="D27" s="125">
        <v>-34.4</v>
      </c>
      <c r="E27" s="125">
        <v>49.6</v>
      </c>
      <c r="F27" s="120">
        <v>80.1</v>
      </c>
    </row>
    <row r="28" spans="2:6" ht="16.5" customHeight="1">
      <c r="B28" s="73" t="s">
        <v>80</v>
      </c>
      <c r="C28" s="125">
        <v>-23.9</v>
      </c>
      <c r="D28" s="125">
        <v>-15.9</v>
      </c>
      <c r="E28" s="125">
        <v>7</v>
      </c>
      <c r="F28" s="120">
        <v>12.1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0" t="s">
        <v>67</v>
      </c>
      <c r="C31" s="9" t="s">
        <v>50</v>
      </c>
      <c r="D31" s="153" t="s">
        <v>70</v>
      </c>
      <c r="E31" s="155"/>
      <c r="F31" s="121" t="s">
        <v>102</v>
      </c>
    </row>
    <row r="32" spans="2:6" ht="16.5" customHeight="1">
      <c r="B32" s="161"/>
      <c r="C32" s="20" t="s">
        <v>69</v>
      </c>
      <c r="D32" s="19" t="s">
        <v>64</v>
      </c>
      <c r="E32" s="12" t="s">
        <v>63</v>
      </c>
      <c r="F32" s="122"/>
    </row>
    <row r="33" spans="2:6" ht="16.5" customHeight="1">
      <c r="B33" s="73" t="s">
        <v>82</v>
      </c>
      <c r="C33" s="125">
        <v>-50.1</v>
      </c>
      <c r="D33" s="125">
        <v>-18.2</v>
      </c>
      <c r="E33" s="125">
        <v>-29.9</v>
      </c>
      <c r="F33" s="120">
        <v>-6.7</v>
      </c>
    </row>
    <row r="34" spans="2:6" ht="15.75" customHeight="1">
      <c r="B34" s="73" t="s">
        <v>85</v>
      </c>
      <c r="C34" s="125">
        <v>-31.8</v>
      </c>
      <c r="D34" s="125">
        <v>0.6</v>
      </c>
      <c r="E34" s="125">
        <v>-25.3</v>
      </c>
      <c r="F34" s="120">
        <v>-14.2</v>
      </c>
    </row>
    <row r="35" spans="2:6" ht="16.5" customHeight="1">
      <c r="B35" s="73" t="s">
        <v>84</v>
      </c>
      <c r="C35" s="125">
        <v>-41.2</v>
      </c>
      <c r="D35" s="125">
        <v>13.4</v>
      </c>
      <c r="E35" s="125">
        <v>-24.1</v>
      </c>
      <c r="F35" s="120">
        <v>-1.4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0" t="s">
        <v>67</v>
      </c>
      <c r="C41" s="9" t="s">
        <v>50</v>
      </c>
      <c r="D41" s="153" t="s">
        <v>70</v>
      </c>
      <c r="E41" s="155"/>
      <c r="F41" s="121" t="s">
        <v>102</v>
      </c>
    </row>
    <row r="42" spans="2:6" ht="16.5" customHeight="1">
      <c r="B42" s="161"/>
      <c r="C42" s="20" t="s">
        <v>69</v>
      </c>
      <c r="D42" s="19" t="s">
        <v>64</v>
      </c>
      <c r="E42" s="12" t="s">
        <v>63</v>
      </c>
      <c r="F42" s="122"/>
    </row>
    <row r="43" spans="2:6" ht="16.5" customHeight="1">
      <c r="B43" s="73" t="s">
        <v>81</v>
      </c>
      <c r="C43" s="125">
        <v>-37.9</v>
      </c>
      <c r="D43" s="125">
        <v>2.9</v>
      </c>
      <c r="E43" s="125">
        <v>402.9</v>
      </c>
      <c r="F43" s="124">
        <v>-21.4</v>
      </c>
    </row>
    <row r="44" spans="2:6" ht="15.75" customHeight="1">
      <c r="B44" s="73" t="s">
        <v>65</v>
      </c>
      <c r="C44" s="125">
        <v>39.2</v>
      </c>
      <c r="D44" s="125">
        <v>-8.2</v>
      </c>
      <c r="E44" s="125">
        <v>36.3</v>
      </c>
      <c r="F44" s="124">
        <v>-96</v>
      </c>
    </row>
    <row r="45" spans="2:6" ht="16.5" customHeight="1">
      <c r="B45" s="73" t="s">
        <v>83</v>
      </c>
      <c r="C45" s="125">
        <v>-39.5</v>
      </c>
      <c r="D45" s="125">
        <v>0</v>
      </c>
      <c r="E45" s="125">
        <v>5.5</v>
      </c>
      <c r="F45" s="124">
        <v>-0.5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0" t="s">
        <v>67</v>
      </c>
      <c r="C48" s="9" t="s">
        <v>50</v>
      </c>
      <c r="D48" s="153" t="s">
        <v>70</v>
      </c>
      <c r="E48" s="155"/>
      <c r="F48" s="121" t="s">
        <v>102</v>
      </c>
    </row>
    <row r="49" spans="2:6" ht="16.5" customHeight="1">
      <c r="B49" s="161"/>
      <c r="C49" s="20" t="s">
        <v>69</v>
      </c>
      <c r="D49" s="19" t="s">
        <v>64</v>
      </c>
      <c r="E49" s="12" t="s">
        <v>63</v>
      </c>
      <c r="F49" s="122"/>
    </row>
    <row r="50" spans="2:6" ht="15.75" customHeight="1">
      <c r="B50" s="73" t="s">
        <v>80</v>
      </c>
      <c r="C50" s="125">
        <v>6.4</v>
      </c>
      <c r="D50" s="125">
        <v>75.8</v>
      </c>
      <c r="E50" s="125">
        <v>-30.3</v>
      </c>
      <c r="F50" s="124">
        <v>74.3</v>
      </c>
    </row>
    <row r="51" spans="2:6" ht="16.5" customHeight="1">
      <c r="B51" s="73" t="s">
        <v>86</v>
      </c>
      <c r="C51" s="125">
        <v>-53.3</v>
      </c>
      <c r="D51" s="125">
        <v>-57.8</v>
      </c>
      <c r="E51" s="125">
        <v>-26.6</v>
      </c>
      <c r="F51" s="124">
        <v>0.1</v>
      </c>
    </row>
    <row r="52" spans="2:6" ht="16.5" customHeight="1">
      <c r="B52" s="73" t="s">
        <v>21</v>
      </c>
      <c r="C52" s="125">
        <v>-21.4</v>
      </c>
      <c r="D52" s="125">
        <v>-0.1</v>
      </c>
      <c r="E52" s="125">
        <v>-16</v>
      </c>
      <c r="F52" s="124">
        <v>34.3</v>
      </c>
    </row>
    <row r="53" spans="3:5" ht="16.5" customHeight="1">
      <c r="C53" s="117"/>
      <c r="D53" s="118"/>
      <c r="E53" s="117"/>
    </row>
    <row r="54" ht="13.5">
      <c r="D54" s="115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104</v>
      </c>
    </row>
    <row r="20" ht="13.5">
      <c r="A20" s="16"/>
    </row>
    <row r="26" spans="1:10" ht="19.5" customHeight="1">
      <c r="A26" s="101" t="s">
        <v>38</v>
      </c>
      <c r="J26" s="15" t="s">
        <v>122</v>
      </c>
    </row>
    <row r="28" spans="1:10" ht="13.5">
      <c r="A28" s="2"/>
      <c r="B28" s="163" t="s">
        <v>92</v>
      </c>
      <c r="C28" s="154"/>
      <c r="D28" s="155"/>
      <c r="E28" s="153" t="s">
        <v>93</v>
      </c>
      <c r="F28" s="154"/>
      <c r="G28" s="155"/>
      <c r="H28" s="153" t="s">
        <v>8</v>
      </c>
      <c r="I28" s="154"/>
      <c r="J28" s="15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106</v>
      </c>
      <c r="B31" s="63">
        <v>100</v>
      </c>
      <c r="C31" s="126" t="s">
        <v>89</v>
      </c>
      <c r="D31" s="63">
        <v>9.5</v>
      </c>
      <c r="E31" s="63">
        <v>100</v>
      </c>
      <c r="F31" s="126" t="s">
        <v>89</v>
      </c>
      <c r="G31" s="63">
        <v>8.8</v>
      </c>
      <c r="H31" s="63">
        <v>100</v>
      </c>
      <c r="I31" s="126" t="s">
        <v>89</v>
      </c>
      <c r="J31" s="63">
        <v>-8.2</v>
      </c>
    </row>
    <row r="32" spans="1:10" ht="13.5">
      <c r="A32" s="26" t="s">
        <v>114</v>
      </c>
      <c r="B32" s="63">
        <v>106.9</v>
      </c>
      <c r="C32" s="126" t="s">
        <v>89</v>
      </c>
      <c r="D32" s="63">
        <v>6.9</v>
      </c>
      <c r="E32" s="63">
        <v>106.7</v>
      </c>
      <c r="F32" s="126" t="s">
        <v>89</v>
      </c>
      <c r="G32" s="63">
        <v>6.7</v>
      </c>
      <c r="H32" s="63">
        <v>103.5</v>
      </c>
      <c r="I32" s="126" t="s">
        <v>89</v>
      </c>
      <c r="J32" s="63">
        <v>3.5</v>
      </c>
    </row>
    <row r="33" spans="1:10" ht="13.5">
      <c r="A33" s="26" t="s">
        <v>115</v>
      </c>
      <c r="B33" s="63">
        <v>112.1</v>
      </c>
      <c r="C33" s="126" t="s">
        <v>89</v>
      </c>
      <c r="D33" s="63">
        <v>4.8</v>
      </c>
      <c r="E33" s="63">
        <v>112.2</v>
      </c>
      <c r="F33" s="126" t="s">
        <v>89</v>
      </c>
      <c r="G33" s="63">
        <v>5.1</v>
      </c>
      <c r="H33" s="63">
        <v>96.8</v>
      </c>
      <c r="I33" s="126" t="s">
        <v>89</v>
      </c>
      <c r="J33" s="63">
        <v>-6.5</v>
      </c>
    </row>
    <row r="34" spans="1:12" ht="13.5">
      <c r="A34" s="26" t="s">
        <v>134</v>
      </c>
      <c r="B34" s="63">
        <v>107.8</v>
      </c>
      <c r="C34" s="110">
        <v>-2.3</v>
      </c>
      <c r="D34" s="63">
        <v>4.5</v>
      </c>
      <c r="E34" s="63">
        <v>110.5</v>
      </c>
      <c r="F34" s="110">
        <v>2.4</v>
      </c>
      <c r="G34" s="63">
        <v>7.8</v>
      </c>
      <c r="H34" s="63">
        <v>93.5</v>
      </c>
      <c r="I34" s="110">
        <v>-6.5</v>
      </c>
      <c r="J34" s="63">
        <v>-12.9</v>
      </c>
      <c r="L34" s="107"/>
    </row>
    <row r="35" spans="1:13" ht="13.5">
      <c r="A35" s="33" t="s">
        <v>27</v>
      </c>
      <c r="B35" s="63">
        <v>114.6</v>
      </c>
      <c r="C35" s="63">
        <v>6.3</v>
      </c>
      <c r="D35" s="63">
        <v>13.9</v>
      </c>
      <c r="E35" s="63">
        <v>112</v>
      </c>
      <c r="F35" s="63">
        <v>1.4</v>
      </c>
      <c r="G35" s="63">
        <v>9.3</v>
      </c>
      <c r="H35" s="63">
        <v>99.9</v>
      </c>
      <c r="I35" s="63">
        <v>6.8</v>
      </c>
      <c r="J35" s="63">
        <v>-8.1</v>
      </c>
      <c r="L35" s="107"/>
      <c r="M35" s="107"/>
    </row>
    <row r="36" spans="1:10" ht="13.5">
      <c r="A36" s="26" t="s">
        <v>28</v>
      </c>
      <c r="B36" s="63">
        <v>112.9</v>
      </c>
      <c r="C36" s="63">
        <v>-1.5</v>
      </c>
      <c r="D36" s="63">
        <v>10</v>
      </c>
      <c r="E36" s="63">
        <v>112</v>
      </c>
      <c r="F36" s="63">
        <v>0</v>
      </c>
      <c r="G36" s="63">
        <v>9</v>
      </c>
      <c r="H36" s="63">
        <v>99.3</v>
      </c>
      <c r="I36" s="63">
        <v>-0.6</v>
      </c>
      <c r="J36" s="63">
        <v>-6</v>
      </c>
    </row>
    <row r="37" spans="1:10" ht="13.5">
      <c r="A37" s="26" t="s">
        <v>29</v>
      </c>
      <c r="B37" s="63">
        <v>111.4</v>
      </c>
      <c r="C37" s="63">
        <v>-1.3</v>
      </c>
      <c r="D37" s="63">
        <v>6.2</v>
      </c>
      <c r="E37" s="63">
        <v>112.5</v>
      </c>
      <c r="F37" s="63">
        <v>0.4</v>
      </c>
      <c r="G37" s="63">
        <v>7.2</v>
      </c>
      <c r="H37" s="63">
        <v>97.3</v>
      </c>
      <c r="I37" s="63">
        <v>-2</v>
      </c>
      <c r="J37" s="63">
        <v>-7.8</v>
      </c>
    </row>
    <row r="38" spans="1:10" ht="13.5">
      <c r="A38" s="26" t="s">
        <v>30</v>
      </c>
      <c r="B38" s="127">
        <v>108.1</v>
      </c>
      <c r="C38" s="110">
        <v>-3</v>
      </c>
      <c r="D38" s="63">
        <v>-2.3</v>
      </c>
      <c r="E38" s="127">
        <v>109.2</v>
      </c>
      <c r="F38" s="110">
        <v>-2.9</v>
      </c>
      <c r="G38" s="63">
        <v>0.5</v>
      </c>
      <c r="H38" s="127">
        <v>99</v>
      </c>
      <c r="I38" s="110">
        <v>1.7</v>
      </c>
      <c r="J38" s="63">
        <v>-2.9</v>
      </c>
    </row>
    <row r="39" spans="1:10" ht="13.5">
      <c r="A39" s="26" t="s">
        <v>31</v>
      </c>
      <c r="B39" s="127">
        <v>106.2</v>
      </c>
      <c r="C39" s="110">
        <v>-1.8</v>
      </c>
      <c r="D39" s="63">
        <v>0.7</v>
      </c>
      <c r="E39" s="127">
        <v>109.4</v>
      </c>
      <c r="F39" s="110">
        <v>0.2</v>
      </c>
      <c r="G39" s="63">
        <v>2.4</v>
      </c>
      <c r="H39" s="127">
        <v>97.3</v>
      </c>
      <c r="I39" s="110">
        <v>-1.7</v>
      </c>
      <c r="J39" s="63">
        <v>-2.9</v>
      </c>
    </row>
    <row r="40" spans="1:10" ht="13.5">
      <c r="A40" s="26" t="s">
        <v>32</v>
      </c>
      <c r="B40" s="127">
        <v>111.8</v>
      </c>
      <c r="C40" s="110">
        <v>5.3</v>
      </c>
      <c r="D40" s="63">
        <v>2.6</v>
      </c>
      <c r="E40" s="127">
        <v>111.5</v>
      </c>
      <c r="F40" s="110">
        <v>1.9</v>
      </c>
      <c r="G40" s="63">
        <v>2.8</v>
      </c>
      <c r="H40" s="127">
        <v>96</v>
      </c>
      <c r="I40" s="110">
        <v>-1.3</v>
      </c>
      <c r="J40" s="63">
        <v>-3.7</v>
      </c>
    </row>
    <row r="41" spans="1:10" ht="13.5">
      <c r="A41" s="26" t="s">
        <v>33</v>
      </c>
      <c r="B41" s="127">
        <v>114.1</v>
      </c>
      <c r="C41" s="110">
        <v>2.1</v>
      </c>
      <c r="D41" s="63">
        <v>4.4</v>
      </c>
      <c r="E41" s="127">
        <v>115.3</v>
      </c>
      <c r="F41" s="110">
        <v>3.4</v>
      </c>
      <c r="G41" s="63">
        <v>6.2</v>
      </c>
      <c r="H41" s="127">
        <v>93</v>
      </c>
      <c r="I41" s="110">
        <v>-3.1</v>
      </c>
      <c r="J41" s="63">
        <v>-9.5</v>
      </c>
    </row>
    <row r="42" spans="1:10" ht="13.5">
      <c r="A42" s="33" t="s">
        <v>34</v>
      </c>
      <c r="B42" s="127">
        <v>115.4</v>
      </c>
      <c r="C42" s="110">
        <v>1.1</v>
      </c>
      <c r="D42" s="63">
        <v>5.3</v>
      </c>
      <c r="E42" s="127">
        <v>115</v>
      </c>
      <c r="F42" s="110">
        <v>-0.3</v>
      </c>
      <c r="G42" s="63">
        <v>4.3</v>
      </c>
      <c r="H42" s="127">
        <v>93.9</v>
      </c>
      <c r="I42" s="110">
        <v>1</v>
      </c>
      <c r="J42" s="63">
        <v>-6.2</v>
      </c>
    </row>
    <row r="43" spans="1:10" ht="13.5">
      <c r="A43" s="33" t="s">
        <v>35</v>
      </c>
      <c r="B43" s="127">
        <v>115.9</v>
      </c>
      <c r="C43" s="110">
        <v>0.4</v>
      </c>
      <c r="D43" s="63">
        <v>3.9</v>
      </c>
      <c r="E43" s="127">
        <v>114.7</v>
      </c>
      <c r="F43" s="110">
        <v>-0.3</v>
      </c>
      <c r="G43" s="63">
        <v>3.3</v>
      </c>
      <c r="H43" s="127">
        <v>94.6</v>
      </c>
      <c r="I43" s="110">
        <v>0.7</v>
      </c>
      <c r="J43" s="63">
        <v>-6.6</v>
      </c>
    </row>
    <row r="44" spans="1:10" ht="13.5">
      <c r="A44" s="33" t="s">
        <v>36</v>
      </c>
      <c r="B44" s="127">
        <v>116.7</v>
      </c>
      <c r="C44" s="110">
        <v>0.7</v>
      </c>
      <c r="D44" s="63">
        <v>3.2</v>
      </c>
      <c r="E44" s="127">
        <v>116.3</v>
      </c>
      <c r="F44" s="110">
        <v>1.4</v>
      </c>
      <c r="G44" s="63">
        <v>2.3</v>
      </c>
      <c r="H44" s="127">
        <v>97.6</v>
      </c>
      <c r="I44" s="110">
        <v>3.2</v>
      </c>
      <c r="J44" s="63">
        <v>-4.2</v>
      </c>
    </row>
    <row r="45" spans="1:10" ht="13.5">
      <c r="A45" s="33" t="s">
        <v>113</v>
      </c>
      <c r="B45" s="127">
        <v>108.6</v>
      </c>
      <c r="C45" s="110">
        <v>-6.9</v>
      </c>
      <c r="D45" s="63">
        <v>-1.5</v>
      </c>
      <c r="E45" s="127">
        <v>106.6</v>
      </c>
      <c r="F45" s="110">
        <v>-8.3</v>
      </c>
      <c r="G45" s="63">
        <v>-1.2</v>
      </c>
      <c r="H45" s="127">
        <v>106</v>
      </c>
      <c r="I45" s="110">
        <v>8.6</v>
      </c>
      <c r="J45" s="63">
        <v>5.9</v>
      </c>
    </row>
    <row r="46" spans="1:10" ht="13.5">
      <c r="A46" s="33" t="s">
        <v>71</v>
      </c>
      <c r="B46" s="127">
        <v>110</v>
      </c>
      <c r="C46" s="110">
        <v>1.3</v>
      </c>
      <c r="D46" s="63">
        <v>5.9</v>
      </c>
      <c r="E46" s="127">
        <v>114.2</v>
      </c>
      <c r="F46" s="110">
        <v>7.1</v>
      </c>
      <c r="G46" s="63">
        <v>7.3</v>
      </c>
      <c r="H46" s="127">
        <v>94.1</v>
      </c>
      <c r="I46" s="110">
        <v>-11.2</v>
      </c>
      <c r="J46" s="63">
        <v>0.6</v>
      </c>
    </row>
    <row r="47" spans="1:10" ht="13.5">
      <c r="A47" s="33" t="s">
        <v>27</v>
      </c>
      <c r="B47" s="127">
        <v>111.3</v>
      </c>
      <c r="C47" s="110">
        <v>1.2</v>
      </c>
      <c r="D47" s="63">
        <v>-3.4</v>
      </c>
      <c r="E47" s="127">
        <v>109.7</v>
      </c>
      <c r="F47" s="110">
        <v>-3.9</v>
      </c>
      <c r="G47" s="63">
        <v>-3</v>
      </c>
      <c r="H47" s="127">
        <v>102.5</v>
      </c>
      <c r="I47" s="110">
        <v>8.9</v>
      </c>
      <c r="J47" s="63">
        <v>2.7</v>
      </c>
    </row>
    <row r="48" spans="1:10" ht="13.5">
      <c r="A48" s="33" t="s">
        <v>28</v>
      </c>
      <c r="B48" s="127">
        <v>109</v>
      </c>
      <c r="C48" s="110">
        <v>-2.1</v>
      </c>
      <c r="D48" s="63">
        <v>-2.9</v>
      </c>
      <c r="E48" s="127">
        <v>109.4</v>
      </c>
      <c r="F48" s="110">
        <v>-0.3</v>
      </c>
      <c r="G48" s="63">
        <v>-1.4</v>
      </c>
      <c r="H48" s="127">
        <v>96.2</v>
      </c>
      <c r="I48" s="110">
        <v>-6.1</v>
      </c>
      <c r="J48" s="63">
        <v>-3.1</v>
      </c>
    </row>
    <row r="49" spans="1:10" ht="13.5">
      <c r="A49" s="33" t="s">
        <v>29</v>
      </c>
      <c r="B49" s="127">
        <v>111.4</v>
      </c>
      <c r="C49" s="110">
        <v>2.2</v>
      </c>
      <c r="D49" s="63">
        <v>-0.5</v>
      </c>
      <c r="E49" s="127">
        <v>111.8</v>
      </c>
      <c r="F49" s="110">
        <v>2.2</v>
      </c>
      <c r="G49" s="63">
        <v>-1.6</v>
      </c>
      <c r="H49" s="127">
        <v>98.2</v>
      </c>
      <c r="I49" s="110">
        <v>2.1</v>
      </c>
      <c r="J49" s="110">
        <v>0.9</v>
      </c>
    </row>
    <row r="50" spans="1:10" ht="13.5">
      <c r="A50" s="33" t="s">
        <v>30</v>
      </c>
      <c r="B50" s="110">
        <v>121.8</v>
      </c>
      <c r="C50" s="110">
        <v>9.3</v>
      </c>
      <c r="D50" s="63">
        <v>12.7</v>
      </c>
      <c r="E50" s="110">
        <v>116.3</v>
      </c>
      <c r="F50" s="110">
        <v>4</v>
      </c>
      <c r="G50" s="63">
        <v>6.6</v>
      </c>
      <c r="H50" s="110">
        <v>101.3</v>
      </c>
      <c r="I50" s="110">
        <v>3.2</v>
      </c>
      <c r="J50" s="110">
        <v>2.3</v>
      </c>
    </row>
    <row r="51" spans="1:10" ht="13.5">
      <c r="A51" s="33" t="s">
        <v>31</v>
      </c>
      <c r="B51" s="110">
        <v>114.6</v>
      </c>
      <c r="C51" s="110">
        <v>-5.9</v>
      </c>
      <c r="D51" s="63">
        <v>8.5</v>
      </c>
      <c r="E51" s="110">
        <v>114.4</v>
      </c>
      <c r="F51" s="110">
        <v>-1.6</v>
      </c>
      <c r="G51" s="63">
        <v>5.5</v>
      </c>
      <c r="H51" s="110">
        <v>99.4</v>
      </c>
      <c r="I51" s="110">
        <v>-1.9</v>
      </c>
      <c r="J51" s="110">
        <v>2.2</v>
      </c>
    </row>
    <row r="52" spans="1:10" ht="13.5">
      <c r="A52" s="26" t="s">
        <v>32</v>
      </c>
      <c r="B52" s="110">
        <v>106</v>
      </c>
      <c r="C52" s="110">
        <v>-7.5</v>
      </c>
      <c r="D52" s="110">
        <v>-6.3</v>
      </c>
      <c r="E52" s="110">
        <v>105.8</v>
      </c>
      <c r="F52" s="110">
        <v>-7.5</v>
      </c>
      <c r="G52" s="110">
        <v>-6.9</v>
      </c>
      <c r="H52" s="110">
        <v>100.3</v>
      </c>
      <c r="I52" s="110">
        <v>0.9</v>
      </c>
      <c r="J52" s="110">
        <v>4.5</v>
      </c>
    </row>
    <row r="53" spans="1:10" ht="13.5">
      <c r="A53" s="26" t="s">
        <v>33</v>
      </c>
      <c r="B53" s="110">
        <v>116.9</v>
      </c>
      <c r="C53" s="110">
        <v>10.3</v>
      </c>
      <c r="D53" s="63">
        <v>3.5</v>
      </c>
      <c r="E53" s="110">
        <v>113.1</v>
      </c>
      <c r="F53" s="110">
        <v>6.9</v>
      </c>
      <c r="G53" s="63">
        <v>-0.1</v>
      </c>
      <c r="H53" s="110">
        <v>103.1</v>
      </c>
      <c r="I53" s="110">
        <v>2.8</v>
      </c>
      <c r="J53" s="110">
        <v>10.9</v>
      </c>
    </row>
    <row r="54" spans="1:10" ht="13.5">
      <c r="A54" s="26" t="s">
        <v>34</v>
      </c>
      <c r="B54" s="110">
        <v>106.1</v>
      </c>
      <c r="C54" s="110">
        <v>-9.2</v>
      </c>
      <c r="D54" s="110">
        <v>-8.1</v>
      </c>
      <c r="E54" s="110">
        <v>110.3</v>
      </c>
      <c r="F54" s="110">
        <v>-2.5</v>
      </c>
      <c r="G54" s="110">
        <v>-4.1</v>
      </c>
      <c r="H54" s="110">
        <v>103</v>
      </c>
      <c r="I54" s="110">
        <v>-0.1</v>
      </c>
      <c r="J54" s="110">
        <v>9.7</v>
      </c>
    </row>
    <row r="55" spans="1:10" ht="13.5">
      <c r="A55" s="26" t="s">
        <v>35</v>
      </c>
      <c r="B55" s="63">
        <v>95.1</v>
      </c>
      <c r="C55" s="63">
        <v>-10.4</v>
      </c>
      <c r="D55" s="63">
        <v>-19.1</v>
      </c>
      <c r="E55" s="63">
        <v>98.2</v>
      </c>
      <c r="F55" s="63">
        <v>-11</v>
      </c>
      <c r="G55" s="63">
        <v>-15.9</v>
      </c>
      <c r="H55" s="63">
        <v>99.8</v>
      </c>
      <c r="I55" s="110">
        <v>-3.1</v>
      </c>
      <c r="J55" s="110">
        <v>5.6</v>
      </c>
    </row>
    <row r="56" spans="1:10" ht="13.5">
      <c r="A56" s="26" t="s">
        <v>36</v>
      </c>
      <c r="B56" s="63">
        <v>78.9</v>
      </c>
      <c r="C56" s="63">
        <v>-17</v>
      </c>
      <c r="D56" s="63">
        <v>-31.7</v>
      </c>
      <c r="E56" s="63">
        <v>84.2</v>
      </c>
      <c r="F56" s="63">
        <v>-14.3</v>
      </c>
      <c r="G56" s="63">
        <v>-26.3</v>
      </c>
      <c r="H56" s="63">
        <v>94.1</v>
      </c>
      <c r="I56" s="110">
        <v>-5.7</v>
      </c>
      <c r="J56" s="110">
        <v>-3.6</v>
      </c>
    </row>
    <row r="57" spans="1:10" ht="13.5">
      <c r="A57" s="26" t="s">
        <v>133</v>
      </c>
      <c r="B57" s="63">
        <v>73</v>
      </c>
      <c r="C57" s="63">
        <v>-7.5</v>
      </c>
      <c r="D57" s="63">
        <v>-33.1</v>
      </c>
      <c r="E57" s="63">
        <v>76.1</v>
      </c>
      <c r="F57" s="63">
        <v>-9.6</v>
      </c>
      <c r="G57" s="63">
        <v>-29.2</v>
      </c>
      <c r="H57" s="63">
        <v>96.2</v>
      </c>
      <c r="I57" s="110">
        <v>2.2</v>
      </c>
      <c r="J57" s="110">
        <v>-9.2</v>
      </c>
    </row>
    <row r="58" spans="1:10" ht="13.5">
      <c r="A58" s="33" t="s">
        <v>71</v>
      </c>
      <c r="B58" s="63">
        <v>71.8</v>
      </c>
      <c r="C58" s="63">
        <v>-1.6</v>
      </c>
      <c r="D58" s="63">
        <v>-37.1</v>
      </c>
      <c r="E58" s="63">
        <v>79</v>
      </c>
      <c r="F58" s="63">
        <v>3.8</v>
      </c>
      <c r="G58" s="63">
        <v>-33.4</v>
      </c>
      <c r="H58" s="63">
        <v>91.9</v>
      </c>
      <c r="I58" s="110">
        <v>-4.5</v>
      </c>
      <c r="J58" s="110">
        <v>-2.4</v>
      </c>
    </row>
    <row r="59" spans="1:10" ht="13.5">
      <c r="A59" s="164" t="s">
        <v>105</v>
      </c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3.5">
      <c r="A60" s="162"/>
      <c r="B60" s="162"/>
      <c r="C60" s="162"/>
      <c r="D60" s="162"/>
      <c r="E60" s="162"/>
      <c r="F60" s="162"/>
      <c r="G60" s="162"/>
      <c r="H60" s="162"/>
      <c r="I60" s="162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79</v>
      </c>
    </row>
    <row r="2" ht="22.5" customHeight="1">
      <c r="B2" s="21"/>
    </row>
    <row r="3" spans="2:12" ht="17.25" customHeight="1">
      <c r="B3" s="106" t="s">
        <v>132</v>
      </c>
      <c r="I3" s="15"/>
      <c r="J3" s="15"/>
      <c r="K3" s="15" t="s">
        <v>122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5" t="s">
        <v>55</v>
      </c>
      <c r="D5" s="166"/>
      <c r="E5" s="167"/>
      <c r="F5" s="165" t="s">
        <v>56</v>
      </c>
      <c r="G5" s="166"/>
      <c r="H5" s="167"/>
      <c r="I5" s="165" t="s">
        <v>57</v>
      </c>
      <c r="J5" s="166"/>
      <c r="K5" s="167"/>
    </row>
    <row r="6" spans="2:11" ht="13.5">
      <c r="B6" s="53" t="s">
        <v>66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121</v>
      </c>
      <c r="C8" s="60">
        <v>34.9</v>
      </c>
      <c r="D8" s="63">
        <v>-10.7</v>
      </c>
      <c r="E8" s="67">
        <v>-65.2</v>
      </c>
      <c r="F8" s="60">
        <v>35.3</v>
      </c>
      <c r="G8" s="63">
        <v>-10.4</v>
      </c>
      <c r="H8" s="67">
        <v>-64.2</v>
      </c>
      <c r="I8" s="60">
        <v>16.7</v>
      </c>
      <c r="J8" s="65">
        <v>1.8</v>
      </c>
      <c r="K8" s="67">
        <v>-85.4</v>
      </c>
    </row>
    <row r="9" spans="2:12" ht="13.5">
      <c r="B9" s="58" t="s">
        <v>96</v>
      </c>
      <c r="C9" s="61">
        <v>58.6</v>
      </c>
      <c r="D9" s="63">
        <v>-11.9</v>
      </c>
      <c r="E9" s="68">
        <v>-48.4</v>
      </c>
      <c r="F9" s="61">
        <v>60</v>
      </c>
      <c r="G9" s="63">
        <v>-7.4</v>
      </c>
      <c r="H9" s="68">
        <v>-51.1</v>
      </c>
      <c r="I9" s="61">
        <v>74.3</v>
      </c>
      <c r="J9" s="63">
        <v>-16</v>
      </c>
      <c r="K9" s="68">
        <v>-21.4</v>
      </c>
      <c r="L9" s="119"/>
    </row>
    <row r="10" spans="2:11" ht="13.5">
      <c r="B10" s="58" t="s">
        <v>120</v>
      </c>
      <c r="C10" s="61">
        <v>80.7</v>
      </c>
      <c r="D10" s="63">
        <v>64</v>
      </c>
      <c r="E10" s="68">
        <v>-42.8</v>
      </c>
      <c r="F10" s="61">
        <v>103.5</v>
      </c>
      <c r="G10" s="63">
        <v>52.2</v>
      </c>
      <c r="H10" s="68">
        <v>-30</v>
      </c>
      <c r="I10" s="145" t="s">
        <v>128</v>
      </c>
      <c r="J10" s="110" t="s">
        <v>89</v>
      </c>
      <c r="K10" s="146" t="s">
        <v>89</v>
      </c>
    </row>
    <row r="11" spans="2:14" ht="13.5">
      <c r="B11" s="58" t="s">
        <v>95</v>
      </c>
      <c r="C11" s="61">
        <v>72.6</v>
      </c>
      <c r="D11" s="63">
        <v>8.2</v>
      </c>
      <c r="E11" s="68">
        <v>-32.5</v>
      </c>
      <c r="F11" s="61">
        <v>67.3</v>
      </c>
      <c r="G11" s="63">
        <v>2.9</v>
      </c>
      <c r="H11" s="68">
        <v>-35.8</v>
      </c>
      <c r="I11" s="61">
        <v>101.2</v>
      </c>
      <c r="J11" s="63">
        <v>-2.4</v>
      </c>
      <c r="K11" s="68">
        <v>-5</v>
      </c>
      <c r="L11" s="119"/>
      <c r="M11" s="119"/>
      <c r="N11" s="119"/>
    </row>
    <row r="12" spans="2:11" ht="14.25" thickBot="1">
      <c r="B12" s="59" t="s">
        <v>97</v>
      </c>
      <c r="C12" s="62">
        <v>123.3</v>
      </c>
      <c r="D12" s="66">
        <v>-7.3</v>
      </c>
      <c r="E12" s="69">
        <v>-9.5</v>
      </c>
      <c r="F12" s="62">
        <v>123</v>
      </c>
      <c r="G12" s="66">
        <v>-5.1</v>
      </c>
      <c r="H12" s="69">
        <v>-7.6</v>
      </c>
      <c r="I12" s="62">
        <v>120.4</v>
      </c>
      <c r="J12" s="66">
        <v>-15.2</v>
      </c>
      <c r="K12" s="69">
        <v>86.7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127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123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104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3" t="s">
        <v>121</v>
      </c>
      <c r="D68" s="154"/>
      <c r="E68" s="155"/>
      <c r="F68" s="153" t="s">
        <v>96</v>
      </c>
      <c r="G68" s="154"/>
      <c r="H68" s="155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41">
        <v>114.6</v>
      </c>
      <c r="D70" s="136">
        <v>118.6</v>
      </c>
      <c r="E70" s="136">
        <v>114.9</v>
      </c>
      <c r="F70" s="136">
        <v>105.9</v>
      </c>
      <c r="G70" s="136">
        <v>107.5</v>
      </c>
      <c r="H70" s="136">
        <v>85.7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27</v>
      </c>
      <c r="C71" s="141">
        <v>115.9</v>
      </c>
      <c r="D71" s="136">
        <v>119.5</v>
      </c>
      <c r="E71" s="136">
        <v>108.8</v>
      </c>
      <c r="F71" s="136">
        <v>105.6</v>
      </c>
      <c r="G71" s="136">
        <v>104.2</v>
      </c>
      <c r="H71" s="136">
        <v>100.1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28</v>
      </c>
      <c r="C72" s="141">
        <v>102.1</v>
      </c>
      <c r="D72" s="136">
        <v>107.5</v>
      </c>
      <c r="E72" s="136">
        <v>110.7</v>
      </c>
      <c r="F72" s="136">
        <v>109.1</v>
      </c>
      <c r="G72" s="136">
        <v>107</v>
      </c>
      <c r="H72" s="136">
        <v>104.5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29</v>
      </c>
      <c r="C73" s="141">
        <v>111.3</v>
      </c>
      <c r="D73" s="136">
        <v>113.4</v>
      </c>
      <c r="E73" s="136">
        <v>88</v>
      </c>
      <c r="F73" s="136">
        <v>105.2</v>
      </c>
      <c r="G73" s="136">
        <v>101.8</v>
      </c>
      <c r="H73" s="136">
        <v>99.5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30</v>
      </c>
      <c r="C74" s="141">
        <v>104.8</v>
      </c>
      <c r="D74" s="136">
        <v>109.5</v>
      </c>
      <c r="E74" s="136">
        <v>82.2</v>
      </c>
      <c r="F74" s="136">
        <v>101.2</v>
      </c>
      <c r="G74" s="136">
        <v>99.5</v>
      </c>
      <c r="H74" s="136">
        <v>99.1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31</v>
      </c>
      <c r="C75" s="141">
        <v>102.5</v>
      </c>
      <c r="D75" s="136">
        <v>104.8</v>
      </c>
      <c r="E75" s="136">
        <v>77.2</v>
      </c>
      <c r="F75" s="136">
        <v>98.3</v>
      </c>
      <c r="G75" s="136">
        <v>105.7</v>
      </c>
      <c r="H75" s="136">
        <v>89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108</v>
      </c>
      <c r="C76" s="141">
        <v>101</v>
      </c>
      <c r="D76" s="136">
        <v>102.6</v>
      </c>
      <c r="E76" s="136">
        <v>83.6</v>
      </c>
      <c r="F76" s="136">
        <v>111.6</v>
      </c>
      <c r="G76" s="136">
        <v>108.8</v>
      </c>
      <c r="H76" s="136">
        <v>97.6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109</v>
      </c>
      <c r="C77" s="141">
        <v>103.9</v>
      </c>
      <c r="D77" s="136">
        <v>104.9</v>
      </c>
      <c r="E77" s="136">
        <v>82</v>
      </c>
      <c r="F77" s="136">
        <v>115.5</v>
      </c>
      <c r="G77" s="136">
        <v>114.9</v>
      </c>
      <c r="H77" s="136">
        <v>99.7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110</v>
      </c>
      <c r="C78" s="141">
        <v>101.5</v>
      </c>
      <c r="D78" s="136">
        <v>100.4</v>
      </c>
      <c r="E78" s="136">
        <v>83.5</v>
      </c>
      <c r="F78" s="136">
        <v>123.9</v>
      </c>
      <c r="G78" s="136">
        <v>114.8</v>
      </c>
      <c r="H78" s="136">
        <v>107.2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111</v>
      </c>
      <c r="C79" s="141">
        <v>103</v>
      </c>
      <c r="D79" s="136">
        <v>101.8</v>
      </c>
      <c r="E79" s="136">
        <v>93.3</v>
      </c>
      <c r="F79" s="136">
        <v>121.8</v>
      </c>
      <c r="G79" s="136">
        <v>116.4</v>
      </c>
      <c r="H79" s="136">
        <v>109.2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112</v>
      </c>
      <c r="C80" s="141">
        <v>106.4</v>
      </c>
      <c r="D80" s="136">
        <v>103.6</v>
      </c>
      <c r="E80" s="136">
        <v>91.1</v>
      </c>
      <c r="F80" s="136">
        <v>116.4</v>
      </c>
      <c r="G80" s="136">
        <v>111.8</v>
      </c>
      <c r="H80" s="136">
        <v>110.3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113</v>
      </c>
      <c r="C81" s="141">
        <v>90.6</v>
      </c>
      <c r="D81" s="136">
        <v>85.1</v>
      </c>
      <c r="E81" s="136">
        <v>106.4</v>
      </c>
      <c r="F81" s="136">
        <v>115.7</v>
      </c>
      <c r="G81" s="136">
        <v>109.4</v>
      </c>
      <c r="H81" s="136">
        <v>123.7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71</v>
      </c>
      <c r="C82" s="141">
        <v>96.5</v>
      </c>
      <c r="D82" s="136">
        <v>94.8</v>
      </c>
      <c r="E82" s="136">
        <v>114.7</v>
      </c>
      <c r="F82" s="136">
        <v>109.7</v>
      </c>
      <c r="G82" s="136">
        <v>117.8</v>
      </c>
      <c r="H82" s="136">
        <v>94.6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27</v>
      </c>
      <c r="C83" s="141">
        <v>99.4</v>
      </c>
      <c r="D83" s="136">
        <v>100</v>
      </c>
      <c r="E83" s="136">
        <v>120.1</v>
      </c>
      <c r="F83" s="136">
        <v>122.9</v>
      </c>
      <c r="G83" s="136">
        <v>116.3</v>
      </c>
      <c r="H83" s="136">
        <v>119.3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28</v>
      </c>
      <c r="C84" s="141">
        <v>83.8</v>
      </c>
      <c r="D84" s="136">
        <v>87.9</v>
      </c>
      <c r="E84" s="136">
        <v>105.2</v>
      </c>
      <c r="F84" s="136">
        <v>99.5</v>
      </c>
      <c r="G84" s="136">
        <v>105.7</v>
      </c>
      <c r="H84" s="136">
        <v>92.7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29</v>
      </c>
      <c r="C85" s="141">
        <v>81.5</v>
      </c>
      <c r="D85" s="136">
        <v>81.1</v>
      </c>
      <c r="E85" s="136">
        <v>81.8</v>
      </c>
      <c r="F85" s="136">
        <v>116</v>
      </c>
      <c r="G85" s="136">
        <v>112.9</v>
      </c>
      <c r="H85" s="136">
        <v>91.8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30</v>
      </c>
      <c r="C86" s="141">
        <v>129.2</v>
      </c>
      <c r="D86" s="136">
        <v>134.8</v>
      </c>
      <c r="E86" s="136">
        <v>101.3</v>
      </c>
      <c r="F86" s="136">
        <v>109.1</v>
      </c>
      <c r="G86" s="136">
        <v>106.4</v>
      </c>
      <c r="H86" s="136">
        <v>90.7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31</v>
      </c>
      <c r="C87" s="141">
        <v>89.9</v>
      </c>
      <c r="D87" s="136">
        <v>90.3</v>
      </c>
      <c r="E87" s="136">
        <v>90.3</v>
      </c>
      <c r="F87" s="136">
        <v>111.1</v>
      </c>
      <c r="G87" s="136">
        <v>108.4</v>
      </c>
      <c r="H87" s="136">
        <v>86.2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32</v>
      </c>
      <c r="C88" s="141">
        <v>90.3</v>
      </c>
      <c r="D88" s="136">
        <v>94.8</v>
      </c>
      <c r="E88" s="136">
        <v>76.2</v>
      </c>
      <c r="F88" s="136">
        <v>103.6</v>
      </c>
      <c r="G88" s="136">
        <v>110.2</v>
      </c>
      <c r="H88" s="136">
        <v>79.5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33</v>
      </c>
      <c r="C89" s="141">
        <v>108.9</v>
      </c>
      <c r="D89" s="136">
        <v>110.8</v>
      </c>
      <c r="E89" s="136">
        <v>80.7</v>
      </c>
      <c r="F89" s="136">
        <v>111.8</v>
      </c>
      <c r="G89" s="136">
        <v>103.1</v>
      </c>
      <c r="H89" s="136">
        <v>84.5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110</v>
      </c>
      <c r="C90" s="141">
        <v>97</v>
      </c>
      <c r="D90" s="136">
        <v>101.4</v>
      </c>
      <c r="E90" s="136">
        <v>43.5</v>
      </c>
      <c r="F90" s="136">
        <v>94.5</v>
      </c>
      <c r="G90" s="136">
        <v>94.3</v>
      </c>
      <c r="H90" s="136">
        <v>79.3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111</v>
      </c>
      <c r="C91" s="141">
        <v>82.7</v>
      </c>
      <c r="D91" s="136">
        <v>88.5</v>
      </c>
      <c r="E91" s="136">
        <v>52.3</v>
      </c>
      <c r="F91" s="136">
        <v>86.3</v>
      </c>
      <c r="G91" s="136">
        <v>90.3</v>
      </c>
      <c r="H91" s="136">
        <v>85.6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112</v>
      </c>
      <c r="C92" s="141">
        <v>46.1</v>
      </c>
      <c r="D92" s="136">
        <v>50</v>
      </c>
      <c r="E92" s="136">
        <v>61.3</v>
      </c>
      <c r="F92" s="136">
        <v>80.5</v>
      </c>
      <c r="G92" s="136">
        <v>75.2</v>
      </c>
      <c r="H92" s="136">
        <v>88.6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133</v>
      </c>
      <c r="C93" s="141">
        <v>39.1</v>
      </c>
      <c r="D93" s="136">
        <v>39.4</v>
      </c>
      <c r="E93" s="136">
        <v>16.4</v>
      </c>
      <c r="F93" s="136">
        <v>66.5</v>
      </c>
      <c r="G93" s="136">
        <v>64.8</v>
      </c>
      <c r="H93" s="136">
        <v>88.5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71</v>
      </c>
      <c r="C94" s="128">
        <v>34.9</v>
      </c>
      <c r="D94" s="27">
        <v>35.3</v>
      </c>
      <c r="E94" s="27">
        <v>16.7</v>
      </c>
      <c r="F94" s="27">
        <v>58.6</v>
      </c>
      <c r="G94" s="27">
        <v>60</v>
      </c>
      <c r="H94" s="27">
        <v>74.3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2"/>
      <c r="C96" s="162"/>
      <c r="D96" s="162"/>
      <c r="E96" s="162"/>
      <c r="F96" s="162"/>
      <c r="G96" s="162"/>
      <c r="H96" s="162"/>
      <c r="I96" s="162"/>
      <c r="J96" s="162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125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8" t="s">
        <v>72</v>
      </c>
      <c r="F67" s="168"/>
    </row>
    <row r="68" ht="42.75" customHeight="1">
      <c r="A68" s="4"/>
    </row>
    <row r="69" spans="1:10" ht="13.5">
      <c r="A69" s="7"/>
      <c r="B69" s="153" t="s">
        <v>120</v>
      </c>
      <c r="C69" s="154"/>
      <c r="D69" s="155"/>
      <c r="E69" s="153" t="s">
        <v>95</v>
      </c>
      <c r="F69" s="154"/>
      <c r="G69" s="155"/>
      <c r="H69" s="153" t="s">
        <v>97</v>
      </c>
      <c r="I69" s="154"/>
      <c r="J69" s="155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134</v>
      </c>
      <c r="B71" s="135">
        <v>130.8</v>
      </c>
      <c r="C71" s="135">
        <v>130.5</v>
      </c>
      <c r="D71" s="144" t="s">
        <v>89</v>
      </c>
      <c r="E71" s="137">
        <v>105.6</v>
      </c>
      <c r="F71" s="137">
        <v>104.1</v>
      </c>
      <c r="G71" s="137">
        <v>107.5</v>
      </c>
      <c r="H71" s="135">
        <v>112.5</v>
      </c>
      <c r="I71" s="135">
        <v>112</v>
      </c>
      <c r="J71" s="135">
        <v>67.9</v>
      </c>
      <c r="L71" s="108"/>
    </row>
    <row r="72" spans="1:10" ht="13.5">
      <c r="A72" s="13" t="s">
        <v>27</v>
      </c>
      <c r="B72" s="136">
        <v>125.6</v>
      </c>
      <c r="C72" s="136">
        <v>128</v>
      </c>
      <c r="D72" s="144" t="s">
        <v>89</v>
      </c>
      <c r="E72" s="138">
        <v>112</v>
      </c>
      <c r="F72" s="138">
        <v>104.5</v>
      </c>
      <c r="G72" s="138">
        <v>114</v>
      </c>
      <c r="H72" s="136">
        <v>114.8</v>
      </c>
      <c r="I72" s="136">
        <v>113.6</v>
      </c>
      <c r="J72" s="136">
        <v>82.5</v>
      </c>
    </row>
    <row r="73" spans="1:10" ht="13.5">
      <c r="A73" s="13" t="s">
        <v>28</v>
      </c>
      <c r="B73" s="136">
        <v>139.6</v>
      </c>
      <c r="C73" s="136">
        <v>137.4</v>
      </c>
      <c r="D73" s="144" t="s">
        <v>89</v>
      </c>
      <c r="E73" s="138">
        <v>121.6</v>
      </c>
      <c r="F73" s="138">
        <v>123.2</v>
      </c>
      <c r="G73" s="138">
        <v>114.2</v>
      </c>
      <c r="H73" s="136">
        <v>121.5</v>
      </c>
      <c r="I73" s="136">
        <v>118.9</v>
      </c>
      <c r="J73" s="136">
        <v>87.4</v>
      </c>
    </row>
    <row r="74" spans="1:10" ht="13.5">
      <c r="A74" s="13" t="s">
        <v>29</v>
      </c>
      <c r="B74" s="136">
        <v>133.6</v>
      </c>
      <c r="C74" s="136">
        <v>134.5</v>
      </c>
      <c r="D74" s="144" t="s">
        <v>89</v>
      </c>
      <c r="E74" s="138">
        <v>102.6</v>
      </c>
      <c r="F74" s="138">
        <v>108.9</v>
      </c>
      <c r="G74" s="138">
        <v>108</v>
      </c>
      <c r="H74" s="136">
        <v>113.3</v>
      </c>
      <c r="I74" s="136">
        <v>113.6</v>
      </c>
      <c r="J74" s="136">
        <v>87.6</v>
      </c>
    </row>
    <row r="75" spans="1:10" ht="13.5">
      <c r="A75" s="13" t="s">
        <v>30</v>
      </c>
      <c r="B75" s="136">
        <v>130</v>
      </c>
      <c r="C75" s="136">
        <v>132.7</v>
      </c>
      <c r="D75" s="144" t="s">
        <v>89</v>
      </c>
      <c r="E75" s="138">
        <v>97.2</v>
      </c>
      <c r="F75" s="138">
        <v>101.3</v>
      </c>
      <c r="G75" s="138">
        <v>102.9</v>
      </c>
      <c r="H75" s="136">
        <v>120.9</v>
      </c>
      <c r="I75" s="136">
        <v>120.5</v>
      </c>
      <c r="J75" s="136">
        <v>89.4</v>
      </c>
    </row>
    <row r="76" spans="1:10" ht="13.5">
      <c r="A76" s="33" t="s">
        <v>31</v>
      </c>
      <c r="B76" s="136">
        <v>151</v>
      </c>
      <c r="C76" s="136">
        <v>149.1</v>
      </c>
      <c r="D76" s="144" t="s">
        <v>89</v>
      </c>
      <c r="E76" s="138">
        <v>95.9</v>
      </c>
      <c r="F76" s="138">
        <v>101.8</v>
      </c>
      <c r="G76" s="138">
        <v>99.3</v>
      </c>
      <c r="H76" s="136">
        <v>106.2</v>
      </c>
      <c r="I76" s="136">
        <v>105.1</v>
      </c>
      <c r="J76" s="136">
        <v>89</v>
      </c>
    </row>
    <row r="77" spans="1:10" ht="13.5">
      <c r="A77" s="33" t="s">
        <v>108</v>
      </c>
      <c r="B77" s="136">
        <v>158.3</v>
      </c>
      <c r="C77" s="136">
        <v>161.3</v>
      </c>
      <c r="D77" s="144" t="s">
        <v>89</v>
      </c>
      <c r="E77" s="138">
        <v>101.4</v>
      </c>
      <c r="F77" s="138">
        <v>98.8</v>
      </c>
      <c r="G77" s="138">
        <v>106.3</v>
      </c>
      <c r="H77" s="136">
        <v>116.6</v>
      </c>
      <c r="I77" s="136">
        <v>118.7</v>
      </c>
      <c r="J77" s="136">
        <v>80.7</v>
      </c>
    </row>
    <row r="78" spans="1:10" ht="13.5">
      <c r="A78" s="33" t="s">
        <v>109</v>
      </c>
      <c r="B78" s="136">
        <v>163.8</v>
      </c>
      <c r="C78" s="136">
        <v>165</v>
      </c>
      <c r="D78" s="144" t="s">
        <v>89</v>
      </c>
      <c r="E78" s="138">
        <v>105.1</v>
      </c>
      <c r="F78" s="138">
        <v>103.5</v>
      </c>
      <c r="G78" s="138">
        <v>102.2</v>
      </c>
      <c r="H78" s="136">
        <v>116.1</v>
      </c>
      <c r="I78" s="136">
        <v>116.5</v>
      </c>
      <c r="J78" s="136">
        <v>78.8</v>
      </c>
    </row>
    <row r="79" spans="1:10" ht="13.5">
      <c r="A79" s="33" t="s">
        <v>110</v>
      </c>
      <c r="B79" s="136">
        <v>153.2</v>
      </c>
      <c r="C79" s="136">
        <v>154.6</v>
      </c>
      <c r="D79" s="144" t="s">
        <v>89</v>
      </c>
      <c r="E79" s="138">
        <v>105.1</v>
      </c>
      <c r="F79" s="138">
        <v>103.2</v>
      </c>
      <c r="G79" s="138">
        <v>105.3</v>
      </c>
      <c r="H79" s="136">
        <v>119</v>
      </c>
      <c r="I79" s="136">
        <v>119.7</v>
      </c>
      <c r="J79" s="136">
        <v>72.1</v>
      </c>
    </row>
    <row r="80" spans="1:10" ht="13.5">
      <c r="A80" s="36" t="s">
        <v>111</v>
      </c>
      <c r="B80" s="136">
        <v>158.2</v>
      </c>
      <c r="C80" s="136">
        <v>160.3</v>
      </c>
      <c r="D80" s="144" t="s">
        <v>89</v>
      </c>
      <c r="E80" s="138">
        <v>101.1</v>
      </c>
      <c r="F80" s="138">
        <v>102.7</v>
      </c>
      <c r="G80" s="138">
        <v>103.8</v>
      </c>
      <c r="H80" s="136">
        <v>123.3</v>
      </c>
      <c r="I80" s="136">
        <v>121.7</v>
      </c>
      <c r="J80" s="136">
        <v>81.1</v>
      </c>
    </row>
    <row r="81" spans="1:10" ht="13.5">
      <c r="A81" s="33" t="s">
        <v>112</v>
      </c>
      <c r="B81" s="136">
        <v>163.6</v>
      </c>
      <c r="C81" s="136">
        <v>168.7</v>
      </c>
      <c r="D81" s="144" t="s">
        <v>89</v>
      </c>
      <c r="E81" s="138">
        <v>105.7</v>
      </c>
      <c r="F81" s="138">
        <v>105.2</v>
      </c>
      <c r="G81" s="138">
        <v>102</v>
      </c>
      <c r="H81" s="136">
        <v>110.8</v>
      </c>
      <c r="I81" s="136">
        <v>113</v>
      </c>
      <c r="J81" s="136">
        <v>71.9</v>
      </c>
    </row>
    <row r="82" spans="1:10" ht="13.5">
      <c r="A82" s="13" t="s">
        <v>113</v>
      </c>
      <c r="B82" s="136">
        <v>148.5</v>
      </c>
      <c r="C82" s="136">
        <v>165.1</v>
      </c>
      <c r="D82" s="144" t="s">
        <v>89</v>
      </c>
      <c r="E82" s="138">
        <v>102</v>
      </c>
      <c r="F82" s="138">
        <v>96.7</v>
      </c>
      <c r="G82" s="138">
        <v>108.7</v>
      </c>
      <c r="H82" s="136">
        <v>123.8</v>
      </c>
      <c r="I82" s="136">
        <v>124.7</v>
      </c>
      <c r="J82" s="136">
        <v>67.4</v>
      </c>
    </row>
    <row r="83" spans="1:10" ht="13.5">
      <c r="A83" s="33" t="s">
        <v>71</v>
      </c>
      <c r="B83" s="136">
        <v>135.1</v>
      </c>
      <c r="C83" s="136">
        <v>141.5</v>
      </c>
      <c r="D83" s="144" t="s">
        <v>89</v>
      </c>
      <c r="E83" s="138">
        <v>103.8</v>
      </c>
      <c r="F83" s="138">
        <v>101.2</v>
      </c>
      <c r="G83" s="138">
        <v>106.5</v>
      </c>
      <c r="H83" s="136">
        <v>130.7</v>
      </c>
      <c r="I83" s="136">
        <v>127.8</v>
      </c>
      <c r="J83" s="136">
        <v>64.5</v>
      </c>
    </row>
    <row r="84" spans="1:10" ht="13.5">
      <c r="A84" s="33" t="s">
        <v>27</v>
      </c>
      <c r="B84" s="136">
        <v>127.5</v>
      </c>
      <c r="C84" s="136">
        <v>130.2</v>
      </c>
      <c r="D84" s="144" t="s">
        <v>89</v>
      </c>
      <c r="E84" s="138">
        <v>86.8</v>
      </c>
      <c r="F84" s="138">
        <v>86.3</v>
      </c>
      <c r="G84" s="138">
        <v>104</v>
      </c>
      <c r="H84" s="136">
        <v>124.2</v>
      </c>
      <c r="I84" s="136">
        <v>120.2</v>
      </c>
      <c r="J84" s="136">
        <v>86</v>
      </c>
    </row>
    <row r="85" spans="1:10" ht="13.5">
      <c r="A85" s="33" t="s">
        <v>28</v>
      </c>
      <c r="B85" s="136">
        <v>146.3</v>
      </c>
      <c r="C85" s="136">
        <v>148.2</v>
      </c>
      <c r="D85" s="144" t="s">
        <v>89</v>
      </c>
      <c r="E85" s="138">
        <v>94.8</v>
      </c>
      <c r="F85" s="138">
        <v>97.6</v>
      </c>
      <c r="G85" s="138">
        <v>101.2</v>
      </c>
      <c r="H85" s="136">
        <v>114.7</v>
      </c>
      <c r="I85" s="136">
        <v>110.6</v>
      </c>
      <c r="J85" s="136">
        <v>97.6</v>
      </c>
    </row>
    <row r="86" spans="1:10" ht="13.5">
      <c r="A86" s="13" t="s">
        <v>29</v>
      </c>
      <c r="B86" s="136">
        <v>159.8</v>
      </c>
      <c r="C86" s="136">
        <v>165.3</v>
      </c>
      <c r="D86" s="144" t="s">
        <v>89</v>
      </c>
      <c r="E86" s="138">
        <v>95.1</v>
      </c>
      <c r="F86" s="138">
        <v>100</v>
      </c>
      <c r="G86" s="138">
        <v>109.5</v>
      </c>
      <c r="H86" s="136">
        <v>128.7</v>
      </c>
      <c r="I86" s="136">
        <v>123.1</v>
      </c>
      <c r="J86" s="136">
        <v>111.1</v>
      </c>
    </row>
    <row r="87" spans="1:10" ht="13.5">
      <c r="A87" s="13" t="s">
        <v>30</v>
      </c>
      <c r="B87" s="136">
        <v>161.7</v>
      </c>
      <c r="C87" s="136">
        <v>168.7</v>
      </c>
      <c r="D87" s="144" t="s">
        <v>89</v>
      </c>
      <c r="E87" s="138">
        <v>110</v>
      </c>
      <c r="F87" s="138">
        <v>96</v>
      </c>
      <c r="G87" s="138">
        <v>109.9</v>
      </c>
      <c r="H87" s="136">
        <v>123.3</v>
      </c>
      <c r="I87" s="136">
        <v>119.1</v>
      </c>
      <c r="J87" s="136">
        <v>121.8</v>
      </c>
    </row>
    <row r="88" spans="1:10" ht="13.5">
      <c r="A88" s="33" t="s">
        <v>31</v>
      </c>
      <c r="B88" s="136">
        <v>174.1</v>
      </c>
      <c r="C88" s="136">
        <v>170.7</v>
      </c>
      <c r="D88" s="144" t="s">
        <v>89</v>
      </c>
      <c r="E88" s="138">
        <v>100.4</v>
      </c>
      <c r="F88" s="138">
        <v>99.9</v>
      </c>
      <c r="G88" s="138">
        <v>104</v>
      </c>
      <c r="H88" s="136">
        <v>128.7</v>
      </c>
      <c r="I88" s="136">
        <v>122.9</v>
      </c>
      <c r="J88" s="136">
        <v>132.2</v>
      </c>
    </row>
    <row r="89" spans="1:10" ht="13.5">
      <c r="A89" s="33" t="s">
        <v>32</v>
      </c>
      <c r="B89" s="136">
        <v>143.2</v>
      </c>
      <c r="C89" s="136">
        <v>143.4</v>
      </c>
      <c r="D89" s="144" t="s">
        <v>89</v>
      </c>
      <c r="E89" s="138">
        <v>96.8</v>
      </c>
      <c r="F89" s="138">
        <v>93.7</v>
      </c>
      <c r="G89" s="138">
        <v>109.3</v>
      </c>
      <c r="H89" s="136">
        <v>130.5</v>
      </c>
      <c r="I89" s="136">
        <v>120.1</v>
      </c>
      <c r="J89" s="136">
        <v>154.8</v>
      </c>
    </row>
    <row r="90" spans="1:10" ht="13.5">
      <c r="A90" s="33" t="s">
        <v>33</v>
      </c>
      <c r="B90" s="136">
        <v>160.6</v>
      </c>
      <c r="C90" s="136">
        <v>162.7</v>
      </c>
      <c r="D90" s="144" t="s">
        <v>89</v>
      </c>
      <c r="E90" s="138">
        <v>95.8</v>
      </c>
      <c r="F90" s="138">
        <v>89.7</v>
      </c>
      <c r="G90" s="138">
        <v>109.5</v>
      </c>
      <c r="H90" s="136">
        <v>132.2</v>
      </c>
      <c r="I90" s="136">
        <v>132.7</v>
      </c>
      <c r="J90" s="136">
        <v>148.7</v>
      </c>
    </row>
    <row r="91" spans="1:10" ht="13.5">
      <c r="A91" s="33" t="s">
        <v>110</v>
      </c>
      <c r="B91" s="136">
        <v>129</v>
      </c>
      <c r="C91" s="136">
        <v>136.1</v>
      </c>
      <c r="D91" s="144" t="s">
        <v>89</v>
      </c>
      <c r="E91" s="138">
        <v>82.9</v>
      </c>
      <c r="F91" s="138">
        <v>82.8</v>
      </c>
      <c r="G91" s="138">
        <v>103.1</v>
      </c>
      <c r="H91" s="136">
        <v>125.6</v>
      </c>
      <c r="I91" s="136">
        <v>128.5</v>
      </c>
      <c r="J91" s="136">
        <v>136.6</v>
      </c>
    </row>
    <row r="92" spans="1:10" ht="13.5">
      <c r="A92" s="33" t="s">
        <v>111</v>
      </c>
      <c r="B92" s="136">
        <v>104.4</v>
      </c>
      <c r="C92" s="136">
        <v>103.2</v>
      </c>
      <c r="D92" s="144" t="s">
        <v>89</v>
      </c>
      <c r="E92" s="138">
        <v>84.3</v>
      </c>
      <c r="F92" s="138">
        <v>76.9</v>
      </c>
      <c r="G92" s="138">
        <v>103.2</v>
      </c>
      <c r="H92" s="136">
        <v>131.7</v>
      </c>
      <c r="I92" s="136">
        <v>133.2</v>
      </c>
      <c r="J92" s="136">
        <v>129.6</v>
      </c>
    </row>
    <row r="93" spans="1:10" ht="13.5">
      <c r="A93" s="13" t="s">
        <v>112</v>
      </c>
      <c r="B93" s="136">
        <v>53.1</v>
      </c>
      <c r="C93" s="136">
        <v>52.4</v>
      </c>
      <c r="D93" s="144" t="s">
        <v>89</v>
      </c>
      <c r="E93" s="138">
        <v>73.1</v>
      </c>
      <c r="F93" s="138">
        <v>67.3</v>
      </c>
      <c r="G93" s="138">
        <v>106.3</v>
      </c>
      <c r="H93" s="136">
        <v>109.9</v>
      </c>
      <c r="I93" s="136">
        <v>107.7</v>
      </c>
      <c r="J93" s="136">
        <v>139.4</v>
      </c>
    </row>
    <row r="94" spans="1:11" ht="13.5">
      <c r="A94" s="13" t="s">
        <v>133</v>
      </c>
      <c r="B94" s="136">
        <v>49.2</v>
      </c>
      <c r="C94" s="136">
        <v>68</v>
      </c>
      <c r="D94" s="144" t="s">
        <v>89</v>
      </c>
      <c r="E94" s="138">
        <v>67.1</v>
      </c>
      <c r="F94" s="138">
        <v>65.4</v>
      </c>
      <c r="G94" s="138">
        <v>103.7</v>
      </c>
      <c r="H94" s="136">
        <v>133</v>
      </c>
      <c r="I94" s="136">
        <v>129.6</v>
      </c>
      <c r="J94" s="136">
        <v>141.9</v>
      </c>
      <c r="K94" s="131"/>
    </row>
    <row r="95" spans="1:10" ht="13.5">
      <c r="A95" s="33" t="s">
        <v>71</v>
      </c>
      <c r="B95" s="140">
        <v>80.7</v>
      </c>
      <c r="C95" s="11">
        <v>103.5</v>
      </c>
      <c r="D95" s="144" t="s">
        <v>126</v>
      </c>
      <c r="E95" s="11">
        <v>72.6</v>
      </c>
      <c r="F95" s="11">
        <v>67.3</v>
      </c>
      <c r="G95" s="11">
        <v>101.2</v>
      </c>
      <c r="H95" s="128">
        <v>123.3</v>
      </c>
      <c r="I95" s="11">
        <v>123</v>
      </c>
      <c r="J95" s="11">
        <v>120.4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2"/>
      <c r="B97" s="162"/>
      <c r="C97" s="162"/>
      <c r="D97" s="162"/>
      <c r="E97" s="162"/>
      <c r="F97" s="162"/>
      <c r="G97" s="162"/>
      <c r="H97" s="162"/>
      <c r="I97" s="162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2009-04-30T07:14:55Z</cp:lastPrinted>
  <dcterms:created xsi:type="dcterms:W3CDTF">1999-02-25T23:39:19Z</dcterms:created>
  <dcterms:modified xsi:type="dcterms:W3CDTF">2010-01-15T07:30:50Z</dcterms:modified>
  <cp:category/>
  <cp:version/>
  <cp:contentType/>
  <cp:contentStatus/>
</cp:coreProperties>
</file>