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<sst xmlns="http://schemas.openxmlformats.org/spreadsheetml/2006/main" count="366" uniqueCount="137">
  <si>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</si>
  <si>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</si>
  <si>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</si>
  <si>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</si>
  <si>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</si>
  <si>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</si>
  <si>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</si>
  <si>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</si>
  <si>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</si>
  <si>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</si>
  <si>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</si>
  <si>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</si>
  <si>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</si>
  <si>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</si>
  <si>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</si>
  <si>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</si>
  <si>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</si>
  <si>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</si>
  <si>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</si>
  <si>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</si>
  <si>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</si>
  <si>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</si>
  <si>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</si>
  <si>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</si>
  <si>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</si>
  <si>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</si>
  <si>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</si>
  <si>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</si>
  <si>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</si>
  <si>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</si>
  <si>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</si>
  <si>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</si>
  <si>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</si>
  <si>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</si>
  <si>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</si>
  <si>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</si>
  <si>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</si>
  <si>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</si>
  <si>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</si>
  <si>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</si>
  <si>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</si>
  <si>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</si>
  <si>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</si>
  <si>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</si>
  <si>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</si>
  <si>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</si>
  <si>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</si>
  <si>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</si>
  <si>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</si>
  <si>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</si>
  <si>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</si>
  <si>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</si>
  <si>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</si>
  <si>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</si>
  <si>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</si>
  <si>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</si>
  <si>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</si>
  <si>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</si>
  <si>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</si>
  <si>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</si>
  <si>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</si>
  <si>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</si>
  <si>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</si>
  <si>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</si>
  <si>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</si>
  <si>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</si>
  <si>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</si>
  <si>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</si>
  <si>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</si>
  <si>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</si>
  <si>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</si>
  <si>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</si>
  <si>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</si>
  <si>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</si>
  <si>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</si>
  <si>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</si>
  <si>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</si>
  <si>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</si>
  <si>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</si>
  <si>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</si>
  <si>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一般機械工業</t>
  </si>
  <si>
    <t>電気機械工業</t>
  </si>
  <si>
    <t>窯業・土石製品工業</t>
  </si>
  <si>
    <t>繊維工業</t>
  </si>
  <si>
    <t>木材・木製品工業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</si>
  <si>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</si>
  <si>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</si>
  <si>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</si>
  <si>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</si>
  <si>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</si>
  <si>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</si>
  <si>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</si>
  <si>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</si>
  <si>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</si>
  <si>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</si>
  <si>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</si>
  <si>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</si>
  <si>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</si>
  <si>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</si>
  <si>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</si>
  <si>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</si>
  <si>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</si>
  <si>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</si>
  <si>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</si>
  <si>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</si>
  <si>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</si>
  <si>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</si>
  <si>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２０年１月</t>
  </si>
  <si>
    <t>１８年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</si>
  <si>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</si>
  <si>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</si>
  <si>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</si>
  <si>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</si>
  <si>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</si>
  <si>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</si>
  <si>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</si>
  <si>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</si>
  <si>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</si>
  <si>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</si>
  <si>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</si>
  <si>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</si>
  <si>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</si>
  <si>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</si>
  <si>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</si>
  <si>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-</t>
  </si>
  <si>
    <t>-</t>
  </si>
  <si>
    <t>平  成  ２１  年 　１１　 月 分</t>
  </si>
  <si>
    <t>１９年１１月</t>
  </si>
  <si>
    <t>１１月</t>
  </si>
  <si>
    <t>平成２１年１１月の鉱工業指数</t>
  </si>
  <si>
    <t>　　平成２１年１１月分</t>
  </si>
  <si>
    <t>平成２２年　１月１９日</t>
  </si>
  <si>
    <t>１９年１１月</t>
  </si>
  <si>
    <t>２０年</t>
  </si>
  <si>
    <t>情報通信機械工業</t>
  </si>
  <si>
    <t>鉱業</t>
  </si>
  <si>
    <t>電子部品・デバイス工業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</si>
</sst>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</numFmts>
  <fonts count="3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0" borderId="0">
      <alignment/>
      <protection/>
    </xf>
    <xf numFmtId="0" fontId="26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81" fontId="0" fillId="0" borderId="28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19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9" xfId="0" applyNumberFormat="1" applyBorder="1" applyAlignment="1">
      <alignment/>
    </xf>
    <xf numFmtId="186" fontId="0" fillId="0" borderId="24" xfId="0" applyNumberFormat="1" applyBorder="1" applyAlignment="1">
      <alignment/>
    </xf>
    <xf numFmtId="186" fontId="0" fillId="0" borderId="30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5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0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8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19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9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9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9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9" fillId="0" borderId="7" xfId="21" applyNumberFormat="1" applyFont="1" applyBorder="1" applyAlignment="1">
      <alignment horizontal="right"/>
      <protection/>
    </xf>
    <xf numFmtId="197" fontId="28" fillId="0" borderId="6" xfId="21" applyNumberFormat="1" applyFont="1" applyBorder="1" applyAlignment="1">
      <alignment horizontal="right"/>
      <protection/>
    </xf>
    <xf numFmtId="197" fontId="28" fillId="0" borderId="7" xfId="21" applyNumberFormat="1" applyFont="1" applyBorder="1" applyAlignment="1">
      <alignment horizontal="right"/>
      <protection/>
    </xf>
    <xf numFmtId="197" fontId="28" fillId="0" borderId="34" xfId="21" applyNumberFormat="1" applyFont="1" applyBorder="1" applyAlignment="1">
      <alignment horizontal="right"/>
      <protection/>
    </xf>
    <xf numFmtId="197" fontId="28" fillId="0" borderId="32" xfId="21" applyNumberFormat="1" applyFont="1" applyBorder="1" applyAlignment="1">
      <alignment horizontal="right"/>
      <protection/>
    </xf>
    <xf numFmtId="0" fontId="19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8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8" fillId="0" borderId="6" xfId="21" applyNumberFormat="1" applyFont="1" applyBorder="1" applyAlignment="1">
      <alignment horizontal="center"/>
      <protection/>
    </xf>
    <xf numFmtId="181" fontId="0" fillId="0" borderId="23" xfId="0" applyNumberFormat="1" applyBorder="1" applyAlignment="1">
      <alignment horizontal="right"/>
    </xf>
    <xf numFmtId="186" fontId="0" fillId="0" borderId="18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4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24" fillId="0" borderId="0" xfId="0" applyNumberFormat="1" applyFont="1" applyAlignment="1">
      <alignment/>
    </xf>
    <xf numFmtId="0" fontId="19" fillId="0" borderId="0" xfId="0" applyFont="1" applyAlignment="1">
      <alignment horizontal="left"/>
    </xf>
    <xf numFmtId="49" fontId="24" fillId="0" borderId="0" xfId="0" applyNumberFormat="1" applyFont="1" applyAlignment="1">
      <alignment horizontal="distributed"/>
    </xf>
    <xf numFmtId="0" fontId="24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2" xfId="0" applyBorder="1" applyAlignment="1">
      <alignment horizontal="center"/>
    </xf>
    <xf numFmtId="0" fontId="21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40452708"/>
        <c:axId val="28530053"/>
      </c:lineChart>
      <c:catAx>
        <c:axId val="40452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530053"/>
        <c:crosses val="autoZero"/>
        <c:auto val="1"/>
        <c:lblOffset val="100"/>
        <c:noMultiLvlLbl val="0"/>
      </c:catAx>
      <c:valAx>
        <c:axId val="2853005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452708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22987902"/>
        <c:axId val="5564527"/>
      </c:lineChart>
      <c:catAx>
        <c:axId val="2298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4527"/>
        <c:crossesAt val="40"/>
        <c:auto val="1"/>
        <c:lblOffset val="100"/>
        <c:noMultiLvlLbl val="0"/>
      </c:catAx>
      <c:valAx>
        <c:axId val="5564527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98790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50080744"/>
        <c:axId val="48073513"/>
      </c:lineChart>
      <c:catAx>
        <c:axId val="500807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073513"/>
        <c:crossesAt val="40"/>
        <c:auto val="1"/>
        <c:lblOffset val="100"/>
        <c:noMultiLvlLbl val="0"/>
      </c:catAx>
      <c:valAx>
        <c:axId val="48073513"/>
        <c:scaling>
          <c:orientation val="minMax"/>
          <c:max val="14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8074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30008434"/>
        <c:axId val="1640451"/>
      </c:lineChart>
      <c:catAx>
        <c:axId val="30008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40451"/>
        <c:crossesAt val="50"/>
        <c:auto val="1"/>
        <c:lblOffset val="100"/>
        <c:noMultiLvlLbl val="0"/>
      </c:catAx>
      <c:valAx>
        <c:axId val="1640451"/>
        <c:scaling>
          <c:orientation val="minMax"/>
          <c:max val="18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008434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55443886"/>
        <c:axId val="29232927"/>
      </c:lineChart>
      <c:catAx>
        <c:axId val="554438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32927"/>
        <c:crossesAt val="70"/>
        <c:auto val="1"/>
        <c:lblOffset val="100"/>
        <c:noMultiLvlLbl val="0"/>
      </c:catAx>
      <c:valAx>
        <c:axId val="29232927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44388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3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/>
            </c:numRef>
          </c:val>
          <c:smooth val="0"/>
        </c:ser>
        <c:marker val="1"/>
        <c:axId val="61769752"/>
        <c:axId val="19056857"/>
      </c:lineChart>
      <c:catAx>
        <c:axId val="61769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056857"/>
        <c:crosses val="autoZero"/>
        <c:auto val="1"/>
        <c:lblOffset val="100"/>
        <c:noMultiLvlLbl val="0"/>
      </c:catAx>
      <c:valAx>
        <c:axId val="19056857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769752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/>
            </c:numRef>
          </c:val>
        </c:ser>
        <c:axId val="37293986"/>
        <c:axId val="101555"/>
      </c:barChart>
      <c:catAx>
        <c:axId val="37293986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555"/>
        <c:crosses val="autoZero"/>
        <c:auto val="1"/>
        <c:lblOffset val="100"/>
        <c:noMultiLvlLbl val="0"/>
      </c:catAx>
      <c:valAx>
        <c:axId val="1015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293986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913996"/>
        <c:axId val="8225965"/>
      </c:barChart>
      <c:catAx>
        <c:axId val="913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225965"/>
        <c:crosses val="autoZero"/>
        <c:auto val="1"/>
        <c:lblOffset val="100"/>
        <c:noMultiLvlLbl val="0"/>
      </c:catAx>
      <c:valAx>
        <c:axId val="82259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9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6924822"/>
        <c:axId val="62323399"/>
      </c:lineChart>
      <c:catAx>
        <c:axId val="6924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23399"/>
        <c:crossesAt val="10"/>
        <c:auto val="1"/>
        <c:lblOffset val="100"/>
        <c:noMultiLvlLbl val="0"/>
      </c:catAx>
      <c:valAx>
        <c:axId val="62323399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248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3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858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24039680"/>
        <c:axId val="15030529"/>
      </c:lineChart>
      <c:catAx>
        <c:axId val="24039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030529"/>
        <c:crossesAt val="10"/>
        <c:auto val="1"/>
        <c:lblOffset val="100"/>
        <c:noMultiLvlLbl val="0"/>
      </c:catAx>
      <c:valAx>
        <c:axId val="15030529"/>
        <c:scaling>
          <c:orientation val="minMax"/>
          <c:max val="14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03968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057034"/>
        <c:axId val="9513307"/>
      </c:lineChart>
      <c:catAx>
        <c:axId val="1057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513307"/>
        <c:crosses val="autoZero"/>
        <c:auto val="1"/>
        <c:lblOffset val="100"/>
        <c:noMultiLvlLbl val="0"/>
      </c:catAx>
      <c:valAx>
        <c:axId val="9513307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057034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8510900"/>
        <c:axId val="32380373"/>
      </c:lineChart>
      <c:catAx>
        <c:axId val="185109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80373"/>
        <c:crosses val="autoZero"/>
        <c:auto val="1"/>
        <c:lblOffset val="100"/>
        <c:noMultiLvlLbl val="0"/>
      </c:catAx>
      <c:valAx>
        <c:axId val="32380373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510900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生産指数（季節調整済指数）は１０３．３（前月比▲０．２％）となり、４か月ぶりに低下した。
　 業種別に生産動向をみると、前月に比べ上昇した業種は「石油製品工業」、「非鉄金属工業」、「窯業・土石製品工業」など１０業種で、一方低下した業種は「家具工業」、「情報通信機械工業」、「プラスチック製品工業」など１０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出荷指数（季節調整済指数）は１０８．４（前月比０．９％）となり、４か月連続で上昇した。
　 業種別に出荷動向をみると、前月に比べ上昇した業種は「石油製品工業」、「繊維工業」、「鉱業」の７業種で、横ばいの業種が２業種、一方低下した業種は「家具工業」、「情報通信機械工業」、「木材・木製品工業」など１１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在庫指数（季節調整済指数）は９４．２（前月比５．５％）となり、２か月連続で上昇した。
　 業種別に在庫動向をみると、前月に比べ上昇した業種は「一般機械工業」、「電子部品・デバイス工業」、「非鉄金属工業」など９業種で、横ばいの業種が１業種、一方低下した業種は「その他製品工業」、「電気機械工業」、「プラスチック製品工業」など８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平成２１年１２月は前月比３．４％の上昇、平成２２年１月は同１．３％の上昇となっている。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4" t="s">
        <v>131</v>
      </c>
      <c r="K2" s="154"/>
    </row>
    <row r="3" spans="2:11" ht="17.25">
      <c r="B3" s="16"/>
      <c r="J3" s="155" t="s">
        <v>102</v>
      </c>
      <c r="K3" s="155"/>
    </row>
    <row r="7" spans="2:11" ht="27" customHeight="1">
      <c r="B7" s="160" t="s">
        <v>88</v>
      </c>
      <c r="C7" s="160"/>
      <c r="D7" s="160"/>
      <c r="E7" s="160"/>
      <c r="F7" s="160"/>
      <c r="G7" s="160"/>
      <c r="H7" s="160"/>
      <c r="I7" s="160"/>
      <c r="J7" s="160"/>
      <c r="K7" s="160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95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6" t="s">
        <v>109</v>
      </c>
      <c r="F12" s="156"/>
      <c r="G12" s="156"/>
      <c r="H12" s="156"/>
      <c r="I12" s="156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1" t="s">
        <v>126</v>
      </c>
      <c r="E19" s="161"/>
      <c r="F19" s="161"/>
      <c r="G19" s="161"/>
      <c r="H19" s="161"/>
      <c r="I19" s="161"/>
      <c r="J19" s="161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72</v>
      </c>
      <c r="F25" s="1"/>
      <c r="G25" s="1"/>
      <c r="J25" t="s">
        <v>110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9"/>
      <c r="C28">
        <v>20.7</v>
      </c>
      <c r="D28">
        <v>-1.1</v>
      </c>
      <c r="E28">
        <v>19</v>
      </c>
      <c r="F28" s="1" t="s">
        <v>91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7"/>
      <c r="K56" s="14"/>
    </row>
    <row r="61" ht="13.5">
      <c r="H61" s="16" t="s">
        <v>36</v>
      </c>
    </row>
    <row r="64" spans="2:8" ht="13.5">
      <c r="B64" t="s">
        <v>10</v>
      </c>
      <c r="H64" t="s">
        <v>111</v>
      </c>
    </row>
    <row r="66" spans="2:11" ht="13.5">
      <c r="B66" s="2"/>
      <c r="C66" s="157" t="s">
        <v>1</v>
      </c>
      <c r="D66" s="158"/>
      <c r="E66" s="159"/>
      <c r="F66" s="157" t="s">
        <v>7</v>
      </c>
      <c r="G66" s="158"/>
      <c r="H66" s="159"/>
      <c r="I66" s="157" t="s">
        <v>8</v>
      </c>
      <c r="J66" s="158"/>
      <c r="K66" s="159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89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108</v>
      </c>
      <c r="C69" s="61">
        <v>106.9</v>
      </c>
      <c r="D69" s="124" t="s">
        <v>90</v>
      </c>
      <c r="E69" s="61">
        <v>6.9</v>
      </c>
      <c r="F69" s="61">
        <v>106.7</v>
      </c>
      <c r="G69" s="124" t="s">
        <v>90</v>
      </c>
      <c r="H69" s="61">
        <v>6.7</v>
      </c>
      <c r="I69" s="61">
        <v>103.5</v>
      </c>
      <c r="J69" s="124" t="s">
        <v>90</v>
      </c>
      <c r="K69" s="61">
        <v>3.5</v>
      </c>
    </row>
    <row r="70" spans="2:11" ht="13.5">
      <c r="B70" s="25" t="s">
        <v>122</v>
      </c>
      <c r="C70" s="61">
        <v>112.1</v>
      </c>
      <c r="D70" s="124" t="s">
        <v>90</v>
      </c>
      <c r="E70" s="61">
        <v>4.8</v>
      </c>
      <c r="F70" s="61">
        <v>112.2</v>
      </c>
      <c r="G70" s="124" t="s">
        <v>90</v>
      </c>
      <c r="H70" s="61">
        <v>5.1</v>
      </c>
      <c r="I70" s="61">
        <v>96.8</v>
      </c>
      <c r="J70" s="124" t="s">
        <v>90</v>
      </c>
      <c r="K70" s="61">
        <v>-6.5</v>
      </c>
    </row>
    <row r="71" spans="2:11" ht="13.5">
      <c r="B71" s="25" t="s">
        <v>123</v>
      </c>
      <c r="C71" s="61">
        <v>107</v>
      </c>
      <c r="D71" s="124" t="s">
        <v>90</v>
      </c>
      <c r="E71" s="61">
        <v>-4.549509366636926</v>
      </c>
      <c r="F71" s="61">
        <v>107.4</v>
      </c>
      <c r="G71" s="124" t="s">
        <v>90</v>
      </c>
      <c r="H71" s="61">
        <v>-4.278074866310149</v>
      </c>
      <c r="I71" s="61">
        <v>99.7</v>
      </c>
      <c r="J71" s="124" t="s">
        <v>90</v>
      </c>
      <c r="K71" s="61">
        <v>2.9958677685950335</v>
      </c>
    </row>
    <row r="72" spans="2:14" ht="13.5">
      <c r="B72" s="146" t="s">
        <v>127</v>
      </c>
      <c r="C72" s="61">
        <v>115.9</v>
      </c>
      <c r="D72" s="145">
        <v>0.4332755632582286</v>
      </c>
      <c r="E72" s="61">
        <v>3.574620196604106</v>
      </c>
      <c r="F72" s="61">
        <v>114.7</v>
      </c>
      <c r="G72" s="145">
        <v>-0.260869565217392</v>
      </c>
      <c r="H72" s="61">
        <v>3.240324032403241</v>
      </c>
      <c r="I72" s="61">
        <v>94.6</v>
      </c>
      <c r="J72" s="145">
        <v>0.7454739084131967</v>
      </c>
      <c r="K72" s="61">
        <v>-6.336633663366342</v>
      </c>
      <c r="M72" s="105"/>
      <c r="N72" s="105"/>
    </row>
    <row r="73" spans="2:14" ht="13.5">
      <c r="B73" s="25" t="s">
        <v>35</v>
      </c>
      <c r="C73" s="61">
        <v>116.7</v>
      </c>
      <c r="D73" s="61">
        <v>0.690250215703192</v>
      </c>
      <c r="E73" s="61">
        <v>3.2743362831858525</v>
      </c>
      <c r="F73" s="61">
        <v>116.3</v>
      </c>
      <c r="G73" s="61">
        <v>1.3949433304272008</v>
      </c>
      <c r="H73" s="61">
        <v>2.196836555360271</v>
      </c>
      <c r="I73" s="61">
        <v>97.6</v>
      </c>
      <c r="J73" s="61">
        <v>3.1712473572938604</v>
      </c>
      <c r="K73" s="61">
        <v>-4.407443682664058</v>
      </c>
      <c r="M73" s="105"/>
      <c r="N73" s="105"/>
    </row>
    <row r="74" spans="2:11" ht="13.5">
      <c r="B74" s="25" t="s">
        <v>107</v>
      </c>
      <c r="C74" s="61">
        <v>110.7</v>
      </c>
      <c r="D74" s="61">
        <v>-5.141388174807194</v>
      </c>
      <c r="E74" s="61">
        <v>0.3626473254759732</v>
      </c>
      <c r="F74" s="61">
        <v>110</v>
      </c>
      <c r="G74" s="61">
        <v>-5.417024935511606</v>
      </c>
      <c r="H74" s="61">
        <v>1.9462465245597693</v>
      </c>
      <c r="I74" s="61">
        <v>103.5</v>
      </c>
      <c r="J74" s="61">
        <v>6.045081967213117</v>
      </c>
      <c r="K74" s="61">
        <v>3.499999999999992</v>
      </c>
    </row>
    <row r="75" spans="2:11" ht="13.5">
      <c r="B75" s="25" t="s">
        <v>70</v>
      </c>
      <c r="C75" s="125">
        <v>113.4</v>
      </c>
      <c r="D75" s="61">
        <v>2.4390243902439046</v>
      </c>
      <c r="E75" s="61">
        <v>5.1948051948051965</v>
      </c>
      <c r="F75" s="125">
        <v>114.3</v>
      </c>
      <c r="G75" s="61">
        <v>3.9090909090909065</v>
      </c>
      <c r="H75" s="61">
        <v>3.438914027149309</v>
      </c>
      <c r="I75" s="125">
        <v>97.9</v>
      </c>
      <c r="J75" s="61">
        <v>-5.410628019323671</v>
      </c>
      <c r="K75" s="61">
        <v>4.705882352941182</v>
      </c>
    </row>
    <row r="76" spans="2:11" ht="13.5">
      <c r="B76" s="25" t="s">
        <v>26</v>
      </c>
      <c r="C76" s="125">
        <v>111.8</v>
      </c>
      <c r="D76" s="61">
        <v>-1.4109347442680886</v>
      </c>
      <c r="E76" s="61">
        <v>-2.44328097731239</v>
      </c>
      <c r="F76" s="125">
        <v>111.1</v>
      </c>
      <c r="G76" s="61">
        <v>-2.7996500437445393</v>
      </c>
      <c r="H76" s="61">
        <v>-0.8035714285714368</v>
      </c>
      <c r="I76" s="125">
        <v>100</v>
      </c>
      <c r="J76" s="61">
        <v>2.1450459652706755</v>
      </c>
      <c r="K76" s="61">
        <v>0.10010010010008674</v>
      </c>
    </row>
    <row r="77" spans="2:11" ht="13.5">
      <c r="B77" s="32" t="s">
        <v>27</v>
      </c>
      <c r="C77" s="125">
        <v>110</v>
      </c>
      <c r="D77" s="61">
        <v>-1.610017889087656</v>
      </c>
      <c r="E77" s="61">
        <v>-2.5686448184233934</v>
      </c>
      <c r="F77" s="125">
        <v>110.3</v>
      </c>
      <c r="G77" s="61">
        <v>-0.7200720072007227</v>
      </c>
      <c r="H77" s="61">
        <v>-1.5178571428571486</v>
      </c>
      <c r="I77" s="125">
        <v>96.7</v>
      </c>
      <c r="J77" s="61">
        <v>-3.299999999999992</v>
      </c>
      <c r="K77" s="61">
        <v>-2.618328298086603</v>
      </c>
    </row>
    <row r="78" spans="2:11" ht="13.5">
      <c r="B78" s="32" t="s">
        <v>28</v>
      </c>
      <c r="C78" s="125">
        <v>110.9</v>
      </c>
      <c r="D78" s="61">
        <v>0.818181818181829</v>
      </c>
      <c r="E78" s="61">
        <v>-0.4488330341113067</v>
      </c>
      <c r="F78" s="125">
        <v>110.1</v>
      </c>
      <c r="G78" s="61">
        <v>-0.1813236627379866</v>
      </c>
      <c r="H78" s="61">
        <v>-2.1333333333333426</v>
      </c>
      <c r="I78" s="125">
        <v>97.3</v>
      </c>
      <c r="J78" s="61">
        <v>0.6204756980351611</v>
      </c>
      <c r="K78" s="61">
        <v>0</v>
      </c>
    </row>
    <row r="79" spans="2:11" ht="13.5">
      <c r="B79" s="32" t="s">
        <v>29</v>
      </c>
      <c r="C79" s="125">
        <v>118.2</v>
      </c>
      <c r="D79" s="61">
        <v>6.582506762849416</v>
      </c>
      <c r="E79" s="61">
        <v>9.3432007400555</v>
      </c>
      <c r="F79" s="125">
        <v>114.4</v>
      </c>
      <c r="G79" s="61">
        <v>3.9055404178020003</v>
      </c>
      <c r="H79" s="61">
        <v>4.761904761904767</v>
      </c>
      <c r="I79" s="125">
        <v>100.4</v>
      </c>
      <c r="J79" s="61">
        <v>3.1860226104830414</v>
      </c>
      <c r="K79" s="61">
        <v>1.4141414141414232</v>
      </c>
    </row>
    <row r="80" spans="2:11" ht="13.5">
      <c r="B80" s="32" t="s">
        <v>30</v>
      </c>
      <c r="C80" s="125">
        <v>113.5</v>
      </c>
      <c r="D80" s="61">
        <v>-3.9763113367174308</v>
      </c>
      <c r="E80" s="61">
        <v>6.873822975517885</v>
      </c>
      <c r="F80" s="125">
        <v>112.1</v>
      </c>
      <c r="G80" s="61">
        <v>-2.0104895104895215</v>
      </c>
      <c r="H80" s="61">
        <v>2.468007312614251</v>
      </c>
      <c r="I80" s="125">
        <v>99.7</v>
      </c>
      <c r="J80" s="61">
        <v>-0.6972111553784854</v>
      </c>
      <c r="K80" s="61">
        <v>2.466598150051391</v>
      </c>
    </row>
    <row r="81" spans="2:11" ht="13.5">
      <c r="B81" s="32" t="s">
        <v>31</v>
      </c>
      <c r="C81" s="125">
        <v>104.2</v>
      </c>
      <c r="D81" s="61">
        <v>-8.193832599118945</v>
      </c>
      <c r="E81" s="132">
        <v>-6.797853309481217</v>
      </c>
      <c r="F81" s="125">
        <v>104.3</v>
      </c>
      <c r="G81" s="61">
        <v>-6.958073148974131</v>
      </c>
      <c r="H81" s="61">
        <v>-6.457399103139016</v>
      </c>
      <c r="I81" s="125">
        <v>100.8</v>
      </c>
      <c r="J81" s="61">
        <v>1.1033099297893534</v>
      </c>
      <c r="K81" s="61">
        <v>5</v>
      </c>
    </row>
    <row r="82" spans="2:11" ht="13.5">
      <c r="B82" s="32" t="s">
        <v>32</v>
      </c>
      <c r="C82" s="125">
        <v>112.4</v>
      </c>
      <c r="D82" s="61">
        <v>7.869481765834929</v>
      </c>
      <c r="E82" s="132">
        <v>-1.4899211218229595</v>
      </c>
      <c r="F82" s="125">
        <v>109.1</v>
      </c>
      <c r="G82" s="61">
        <v>4.60210930009588</v>
      </c>
      <c r="H82" s="61">
        <v>-5.3772766695576735</v>
      </c>
      <c r="I82" s="125">
        <v>102.3</v>
      </c>
      <c r="J82" s="61">
        <v>1.4880952380952328</v>
      </c>
      <c r="K82" s="61">
        <v>9.999999999999986</v>
      </c>
    </row>
    <row r="83" spans="2:11" ht="13.5">
      <c r="B83" s="32" t="s">
        <v>33</v>
      </c>
      <c r="C83" s="125">
        <v>103.2</v>
      </c>
      <c r="D83" s="61">
        <v>-8.185053380782925</v>
      </c>
      <c r="E83" s="132">
        <v>-10.571923743500866</v>
      </c>
      <c r="F83" s="125">
        <v>107.4</v>
      </c>
      <c r="G83" s="61">
        <v>-1.5582034830430747</v>
      </c>
      <c r="H83" s="61">
        <v>-6.608695652173912</v>
      </c>
      <c r="I83" s="125">
        <v>102.7</v>
      </c>
      <c r="J83" s="61">
        <v>0.3910068426197455</v>
      </c>
      <c r="K83" s="61">
        <v>9.371671991480302</v>
      </c>
    </row>
    <row r="84" spans="2:11" ht="13.5">
      <c r="B84" s="32" t="s">
        <v>34</v>
      </c>
      <c r="C84" s="125">
        <v>93.5</v>
      </c>
      <c r="D84" s="61">
        <v>-9.399224806201556</v>
      </c>
      <c r="E84" s="132">
        <v>-19.327006039689387</v>
      </c>
      <c r="F84" s="125">
        <v>97.1</v>
      </c>
      <c r="G84" s="61">
        <v>-9.590316573556812</v>
      </c>
      <c r="H84" s="61">
        <v>-15.34437663469922</v>
      </c>
      <c r="I84" s="125">
        <v>100</v>
      </c>
      <c r="J84" s="61">
        <v>-2.629016553067187</v>
      </c>
      <c r="K84" s="61">
        <v>5.708245243128962</v>
      </c>
    </row>
    <row r="85" spans="2:11" ht="13.5">
      <c r="B85" s="32" t="s">
        <v>35</v>
      </c>
      <c r="C85" s="125">
        <v>79.6</v>
      </c>
      <c r="D85" s="61">
        <v>-14.866310160427808</v>
      </c>
      <c r="E85" s="132">
        <v>-31.790916880891185</v>
      </c>
      <c r="F85" s="125">
        <v>85.2</v>
      </c>
      <c r="G85" s="61">
        <v>-12.255406797116365</v>
      </c>
      <c r="H85" s="61">
        <v>-26.741186586414443</v>
      </c>
      <c r="I85" s="125">
        <v>94.4</v>
      </c>
      <c r="J85" s="61">
        <v>-5.599999999999994</v>
      </c>
      <c r="K85" s="61">
        <v>-3.2786885245901565</v>
      </c>
    </row>
    <row r="86" spans="2:11" ht="13.5">
      <c r="B86" s="32" t="s">
        <v>121</v>
      </c>
      <c r="C86" s="125">
        <v>75.2</v>
      </c>
      <c r="D86" s="61">
        <v>-5.5276381909547645</v>
      </c>
      <c r="E86" s="132">
        <v>-32.068654019873534</v>
      </c>
      <c r="F86" s="125">
        <v>79.4</v>
      </c>
      <c r="G86" s="61">
        <v>-6.8075117370892</v>
      </c>
      <c r="H86" s="61">
        <v>-27.81818181818181</v>
      </c>
      <c r="I86" s="125">
        <v>94.1</v>
      </c>
      <c r="J86" s="61">
        <v>-0.31779661016950733</v>
      </c>
      <c r="K86" s="61">
        <v>-9.082125603864743</v>
      </c>
    </row>
    <row r="87" spans="2:11" ht="13.5">
      <c r="B87" s="25" t="s">
        <v>70</v>
      </c>
      <c r="C87" s="108">
        <v>74.2</v>
      </c>
      <c r="D87" s="61">
        <v>-1.3297872340425565</v>
      </c>
      <c r="E87" s="132">
        <v>-34.5679012345679</v>
      </c>
      <c r="F87" s="108">
        <v>79.9</v>
      </c>
      <c r="G87" s="61">
        <v>0.6297229219143663</v>
      </c>
      <c r="H87" s="61">
        <v>-30.096237970253714</v>
      </c>
      <c r="I87" s="108">
        <v>95.6</v>
      </c>
      <c r="J87" s="61">
        <v>1.5940488841657885</v>
      </c>
      <c r="K87" s="61">
        <v>-2.3493360572012345</v>
      </c>
    </row>
    <row r="88" spans="2:11" ht="13.5">
      <c r="B88" s="25" t="s">
        <v>26</v>
      </c>
      <c r="C88" s="108">
        <v>79.4</v>
      </c>
      <c r="D88" s="61">
        <v>7.008086253369283</v>
      </c>
      <c r="E88" s="132">
        <v>-28.980322003577808</v>
      </c>
      <c r="F88" s="108">
        <v>84.6</v>
      </c>
      <c r="G88" s="61">
        <v>5.88235294117645</v>
      </c>
      <c r="H88" s="61">
        <v>-23.852385238523855</v>
      </c>
      <c r="I88" s="108">
        <v>93.5</v>
      </c>
      <c r="J88" s="61">
        <v>-2.1966527196652708</v>
      </c>
      <c r="K88" s="61">
        <v>-6.499999999999995</v>
      </c>
    </row>
    <row r="89" spans="2:11" ht="13.5">
      <c r="B89" s="25" t="s">
        <v>27</v>
      </c>
      <c r="C89" s="108">
        <v>84.1</v>
      </c>
      <c r="D89" s="61">
        <v>5.919395465994937</v>
      </c>
      <c r="E89" s="132">
        <v>-23.545454545454547</v>
      </c>
      <c r="F89" s="108">
        <v>91.4</v>
      </c>
      <c r="G89" s="61">
        <v>8.037825059101667</v>
      </c>
      <c r="H89" s="61">
        <v>-17.135086128739797</v>
      </c>
      <c r="I89" s="108">
        <v>85.9</v>
      </c>
      <c r="J89" s="61">
        <v>-8.128342245989295</v>
      </c>
      <c r="K89" s="61">
        <v>-11.168562564632879</v>
      </c>
    </row>
    <row r="90" spans="2:11" ht="13.5">
      <c r="B90" s="25" t="s">
        <v>28</v>
      </c>
      <c r="C90" s="108">
        <v>88.6</v>
      </c>
      <c r="D90" s="61">
        <v>5.350772889417361</v>
      </c>
      <c r="E90" s="132">
        <v>-20.10820559062219</v>
      </c>
      <c r="F90" s="108">
        <v>89.5</v>
      </c>
      <c r="G90" s="61">
        <v>-2.0787746170678396</v>
      </c>
      <c r="H90" s="61">
        <v>-18.710263396911895</v>
      </c>
      <c r="I90" s="108">
        <v>94.5</v>
      </c>
      <c r="J90" s="61">
        <v>10.011641443538991</v>
      </c>
      <c r="K90" s="61">
        <v>-2.877697841726616</v>
      </c>
    </row>
    <row r="91" spans="2:11" ht="13.5">
      <c r="B91" s="25" t="s">
        <v>29</v>
      </c>
      <c r="C91" s="108">
        <v>95.3</v>
      </c>
      <c r="D91" s="61">
        <v>7.6</v>
      </c>
      <c r="E91" s="132">
        <v>-19</v>
      </c>
      <c r="F91" s="108">
        <v>96.9</v>
      </c>
      <c r="G91" s="61">
        <v>8.3</v>
      </c>
      <c r="H91" s="61">
        <v>-14.5</v>
      </c>
      <c r="I91" s="108">
        <v>91.2</v>
      </c>
      <c r="J91" s="61">
        <v>-3.5</v>
      </c>
      <c r="K91" s="61">
        <v>-9.2</v>
      </c>
    </row>
    <row r="92" spans="2:11" ht="13.5">
      <c r="B92" s="25" t="s">
        <v>30</v>
      </c>
      <c r="C92" s="61">
        <v>93.8</v>
      </c>
      <c r="D92" s="61">
        <v>-1.6</v>
      </c>
      <c r="E92" s="132">
        <v>-17.3</v>
      </c>
      <c r="F92" s="61">
        <v>93</v>
      </c>
      <c r="G92" s="61">
        <v>-4</v>
      </c>
      <c r="H92" s="61">
        <v>-17.1</v>
      </c>
      <c r="I92" s="61">
        <v>90.5</v>
      </c>
      <c r="J92" s="61">
        <v>-0.8</v>
      </c>
      <c r="K92" s="61">
        <v>-9.3</v>
      </c>
    </row>
    <row r="93" spans="2:11" ht="13.5">
      <c r="B93" s="25" t="s">
        <v>31</v>
      </c>
      <c r="C93" s="61">
        <v>95.9</v>
      </c>
      <c r="D93" s="61">
        <v>2.2</v>
      </c>
      <c r="E93" s="132">
        <v>-7.9</v>
      </c>
      <c r="F93" s="61">
        <v>96.3</v>
      </c>
      <c r="G93" s="61">
        <v>3.5</v>
      </c>
      <c r="H93" s="61">
        <v>-7.6</v>
      </c>
      <c r="I93" s="61">
        <v>89.4</v>
      </c>
      <c r="J93" s="61">
        <v>-1.2</v>
      </c>
      <c r="K93" s="61">
        <v>-11.4</v>
      </c>
    </row>
    <row r="94" spans="2:11" ht="13.5">
      <c r="B94" s="25" t="s">
        <v>32</v>
      </c>
      <c r="C94" s="61">
        <v>101.4</v>
      </c>
      <c r="D94" s="61">
        <v>5.7</v>
      </c>
      <c r="E94" s="132">
        <v>-10.3</v>
      </c>
      <c r="F94" s="61">
        <v>101.8</v>
      </c>
      <c r="G94" s="61">
        <v>5.7</v>
      </c>
      <c r="H94" s="61">
        <v>-7.2</v>
      </c>
      <c r="I94" s="61">
        <v>88.3</v>
      </c>
      <c r="J94" s="61">
        <v>-1.2</v>
      </c>
      <c r="K94" s="61">
        <v>-13.7</v>
      </c>
    </row>
    <row r="95" spans="2:11" ht="13.5">
      <c r="B95" s="32" t="s">
        <v>33</v>
      </c>
      <c r="C95" s="61">
        <v>103.5</v>
      </c>
      <c r="D95" s="61">
        <v>2.1</v>
      </c>
      <c r="E95" s="132">
        <v>-0.2</v>
      </c>
      <c r="F95" s="61">
        <v>107.4</v>
      </c>
      <c r="G95" s="61">
        <v>5.5</v>
      </c>
      <c r="H95" s="61">
        <v>-1</v>
      </c>
      <c r="I95" s="61">
        <v>89.3</v>
      </c>
      <c r="J95" s="61">
        <v>1.1</v>
      </c>
      <c r="K95" s="61">
        <v>-13.1</v>
      </c>
    </row>
    <row r="96" spans="2:11" ht="13.5">
      <c r="B96" s="32" t="s">
        <v>128</v>
      </c>
      <c r="C96" s="61">
        <v>103.3</v>
      </c>
      <c r="D96" s="61">
        <v>-0.2</v>
      </c>
      <c r="E96" s="132">
        <v>11</v>
      </c>
      <c r="F96" s="61">
        <v>108.4</v>
      </c>
      <c r="G96" s="61">
        <v>0.9</v>
      </c>
      <c r="H96" s="61">
        <v>12.7</v>
      </c>
      <c r="I96" s="61">
        <v>94.2</v>
      </c>
      <c r="J96" s="61">
        <v>5.5</v>
      </c>
      <c r="K96" s="61">
        <v>-5.9</v>
      </c>
    </row>
    <row r="97" spans="2:11" ht="13.5">
      <c r="B97" s="34"/>
      <c r="C97" s="69"/>
      <c r="D97" s="70"/>
      <c r="E97" s="70"/>
      <c r="F97" s="70"/>
      <c r="G97" s="70"/>
      <c r="H97" s="70"/>
      <c r="I97" s="70"/>
      <c r="J97" s="70"/>
      <c r="K97" s="70"/>
    </row>
    <row r="98" spans="2:11" ht="14.25">
      <c r="B98" s="153"/>
      <c r="C98" s="153"/>
      <c r="D98" s="153"/>
      <c r="E98" s="153"/>
      <c r="F98" s="153"/>
      <c r="G98" s="153"/>
      <c r="H98" s="153"/>
      <c r="I98" s="153"/>
      <c r="J98" s="153"/>
      <c r="K98" s="27"/>
    </row>
    <row r="99" ht="13.5">
      <c r="C99" s="69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62" t="s">
        <v>129</v>
      </c>
      <c r="F2" s="112"/>
      <c r="J2" s="152"/>
    </row>
    <row r="3" spans="1:8" ht="14.25" thickBot="1">
      <c r="A3" s="27"/>
      <c r="B3" s="128"/>
      <c r="C3" s="27"/>
      <c r="D3" s="27"/>
      <c r="E3" s="27"/>
      <c r="F3" s="27" t="s">
        <v>112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48</v>
      </c>
      <c r="G4" s="39"/>
      <c r="H4" s="27"/>
    </row>
    <row r="5" spans="1:8" ht="13.5">
      <c r="A5" s="27"/>
      <c r="B5" s="162" t="s">
        <v>45</v>
      </c>
      <c r="C5" s="163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82"/>
      <c r="D6" s="33"/>
      <c r="E6" s="28" t="s">
        <v>67</v>
      </c>
      <c r="F6" s="41"/>
      <c r="G6" s="45" t="s">
        <v>5</v>
      </c>
      <c r="H6" s="27"/>
    </row>
    <row r="7" spans="1:8" ht="13.5">
      <c r="A7" s="27"/>
      <c r="B7" s="46"/>
      <c r="C7" s="83" t="s">
        <v>106</v>
      </c>
      <c r="D7" s="107">
        <v>103.3</v>
      </c>
      <c r="E7" s="72">
        <v>-0.2</v>
      </c>
      <c r="F7" s="93">
        <v>104.6</v>
      </c>
      <c r="G7" s="72">
        <v>11</v>
      </c>
      <c r="H7" s="27"/>
    </row>
    <row r="8" spans="1:8" ht="13.5">
      <c r="A8" s="27"/>
      <c r="B8" s="98" t="s">
        <v>73</v>
      </c>
      <c r="C8" s="84" t="s">
        <v>59</v>
      </c>
      <c r="D8" s="77">
        <v>108.4</v>
      </c>
      <c r="E8" s="75">
        <v>0.9</v>
      </c>
      <c r="F8" s="94">
        <v>110.2</v>
      </c>
      <c r="G8" s="73">
        <v>12.7</v>
      </c>
      <c r="H8" s="27"/>
    </row>
    <row r="9" spans="1:8" ht="14.25" thickBot="1">
      <c r="A9" s="27"/>
      <c r="B9" s="44"/>
      <c r="C9" s="85" t="s">
        <v>60</v>
      </c>
      <c r="D9" s="78">
        <v>94.2</v>
      </c>
      <c r="E9" s="74">
        <v>5.5</v>
      </c>
      <c r="F9" s="95">
        <v>94.8</v>
      </c>
      <c r="G9" s="74">
        <v>-5.9</v>
      </c>
      <c r="H9" s="27"/>
    </row>
    <row r="10" spans="1:8" ht="13.5">
      <c r="A10" s="27"/>
      <c r="B10" s="43"/>
      <c r="C10" s="86" t="s">
        <v>58</v>
      </c>
      <c r="D10" s="79">
        <v>88</v>
      </c>
      <c r="E10" s="91">
        <v>2.2</v>
      </c>
      <c r="F10" s="96">
        <v>90.4</v>
      </c>
      <c r="G10" s="75">
        <v>-4.2</v>
      </c>
      <c r="H10" s="27"/>
    </row>
    <row r="11" spans="1:8" ht="13.5">
      <c r="A11" s="27"/>
      <c r="B11" s="42" t="s">
        <v>46</v>
      </c>
      <c r="C11" s="84" t="s">
        <v>59</v>
      </c>
      <c r="D11" s="77">
        <v>89.6</v>
      </c>
      <c r="E11" s="91">
        <v>0.9</v>
      </c>
      <c r="F11" s="94">
        <v>90.5</v>
      </c>
      <c r="G11" s="73">
        <v>-3.1</v>
      </c>
      <c r="H11" s="27"/>
    </row>
    <row r="12" spans="1:8" ht="14.25" thickBot="1">
      <c r="A12" s="27"/>
      <c r="B12" s="43"/>
      <c r="C12" s="87" t="s">
        <v>60</v>
      </c>
      <c r="D12" s="80">
        <v>93.7</v>
      </c>
      <c r="E12" s="92">
        <v>0.4</v>
      </c>
      <c r="F12" s="97">
        <v>96.8</v>
      </c>
      <c r="G12" s="76">
        <v>-14.4</v>
      </c>
      <c r="H12" s="27"/>
    </row>
    <row r="13" spans="1:9" ht="13.5">
      <c r="A13" s="27"/>
      <c r="B13" s="46"/>
      <c r="C13" s="83" t="s">
        <v>58</v>
      </c>
      <c r="D13" s="81">
        <v>95.7</v>
      </c>
      <c r="E13" s="88">
        <v>-1</v>
      </c>
      <c r="F13" s="93">
        <v>97.3</v>
      </c>
      <c r="G13" s="72">
        <v>-2.4</v>
      </c>
      <c r="H13" s="27"/>
      <c r="I13" s="114"/>
    </row>
    <row r="14" spans="1:9" ht="13.5">
      <c r="A14" s="27"/>
      <c r="B14" s="42" t="s">
        <v>47</v>
      </c>
      <c r="C14" s="84" t="s">
        <v>59</v>
      </c>
      <c r="D14" s="77">
        <v>96.3</v>
      </c>
      <c r="E14" s="89">
        <v>-0.1</v>
      </c>
      <c r="F14" s="94">
        <v>97.8</v>
      </c>
      <c r="G14" s="73">
        <v>1.7</v>
      </c>
      <c r="H14" s="27"/>
      <c r="I14" s="114"/>
    </row>
    <row r="15" spans="1:8" ht="14.25" thickBot="1">
      <c r="A15" s="27"/>
      <c r="B15" s="44"/>
      <c r="C15" s="85" t="s">
        <v>60</v>
      </c>
      <c r="D15" s="78">
        <v>107.9</v>
      </c>
      <c r="E15" s="90">
        <v>-0.6</v>
      </c>
      <c r="F15" s="95">
        <v>108.7</v>
      </c>
      <c r="G15" s="74">
        <v>-8.9</v>
      </c>
      <c r="H15" s="27"/>
    </row>
    <row r="16" spans="1:8" ht="13.5">
      <c r="A16" s="27"/>
      <c r="B16" s="27"/>
      <c r="C16" s="27"/>
      <c r="D16" s="27"/>
      <c r="E16" s="131"/>
      <c r="F16" s="131" t="s">
        <v>104</v>
      </c>
      <c r="H16" s="27"/>
    </row>
    <row r="17" spans="1:8" ht="13.5">
      <c r="A17" s="27"/>
      <c r="B17" s="27"/>
      <c r="C17" s="27"/>
      <c r="D17" s="27"/>
      <c r="E17" s="130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39</v>
      </c>
      <c r="B19" s="27"/>
      <c r="C19" s="27"/>
      <c r="D19" s="128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40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8"/>
      <c r="B23" s="27"/>
      <c r="C23" s="27"/>
      <c r="D23" s="27"/>
      <c r="E23" s="27"/>
      <c r="F23" s="27"/>
      <c r="G23" s="27"/>
      <c r="H23" s="27"/>
    </row>
    <row r="24" spans="1:8" ht="13.5">
      <c r="A24" s="68"/>
      <c r="B24" s="27"/>
      <c r="C24" s="27"/>
      <c r="D24" s="27"/>
      <c r="E24" s="27"/>
      <c r="F24" s="27"/>
      <c r="G24" s="27"/>
      <c r="H24" s="27"/>
    </row>
    <row r="25" spans="1:8" ht="13.5">
      <c r="A25" s="68"/>
      <c r="B25" s="27"/>
      <c r="C25" s="27"/>
      <c r="D25" s="27"/>
      <c r="E25" s="27"/>
      <c r="F25" s="27"/>
      <c r="G25" s="27"/>
      <c r="H25" s="27"/>
    </row>
    <row r="26" spans="1:8" ht="13.5">
      <c r="A26" s="68"/>
      <c r="B26" s="27"/>
      <c r="C26" s="27"/>
      <c r="D26" s="27"/>
      <c r="E26" s="27"/>
      <c r="F26" s="27"/>
      <c r="G26" s="27"/>
      <c r="H26" s="27"/>
    </row>
    <row r="27" spans="1:8" ht="13.5">
      <c r="A27" s="68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11" t="s">
        <v>92</v>
      </c>
      <c r="C28" s="27">
        <v>20.7</v>
      </c>
      <c r="D28" s="27">
        <v>-1.1</v>
      </c>
      <c r="E28" s="27">
        <v>19</v>
      </c>
      <c r="F28" s="27" t="s">
        <v>91</v>
      </c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41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8"/>
      <c r="B32" s="27"/>
      <c r="C32" s="27"/>
      <c r="D32" s="27"/>
      <c r="E32" s="27"/>
      <c r="F32" s="27"/>
      <c r="G32" s="27"/>
      <c r="H32" s="27"/>
    </row>
    <row r="33" spans="1:8" ht="13.5">
      <c r="A33" s="68"/>
      <c r="B33" s="27"/>
      <c r="C33" s="27"/>
      <c r="D33" s="27"/>
      <c r="E33" s="27"/>
      <c r="F33" s="27"/>
      <c r="G33" s="27"/>
      <c r="H33" s="27"/>
    </row>
    <row r="34" spans="1:8" ht="13.5">
      <c r="A34" s="68"/>
      <c r="B34" s="27"/>
      <c r="C34" s="27"/>
      <c r="D34" s="27"/>
      <c r="E34" s="27"/>
      <c r="F34" s="27"/>
      <c r="G34" s="27"/>
      <c r="H34" s="27"/>
    </row>
    <row r="35" spans="1:8" ht="13.5">
      <c r="A35" s="68"/>
      <c r="B35" s="27"/>
      <c r="C35" s="27"/>
      <c r="D35" s="27"/>
      <c r="E35" s="27"/>
      <c r="F35" s="27"/>
      <c r="G35" s="27"/>
      <c r="H35" s="27"/>
    </row>
    <row r="36" spans="1:8" ht="13.5">
      <c r="A36" s="68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43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8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8"/>
      <c r="B43" s="27"/>
      <c r="C43" s="27"/>
      <c r="D43" s="27"/>
      <c r="E43" s="27"/>
      <c r="F43" s="27"/>
      <c r="G43" s="27"/>
      <c r="H43" s="27"/>
    </row>
    <row r="44" spans="1:8" ht="13.5">
      <c r="A44" s="68"/>
      <c r="B44" s="27"/>
      <c r="C44" s="27"/>
      <c r="D44" s="27"/>
      <c r="E44" s="27"/>
      <c r="F44" s="27"/>
      <c r="G44" s="27"/>
      <c r="H44" s="27"/>
    </row>
    <row r="45" spans="1:8" ht="13.5">
      <c r="A45" s="68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42</v>
      </c>
      <c r="B48" s="27"/>
      <c r="C48" s="27"/>
      <c r="D48" s="27"/>
      <c r="E48" s="27"/>
      <c r="F48" s="27"/>
      <c r="G48" s="27"/>
      <c r="H48" s="27"/>
    </row>
    <row r="49" spans="1:8" ht="13.5">
      <c r="A49" s="68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44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52"/>
    </row>
    <row r="3" ht="16.5" customHeight="1">
      <c r="B3" s="16"/>
    </row>
    <row r="4" ht="18.75" customHeight="1">
      <c r="B4" s="100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64" t="s">
        <v>66</v>
      </c>
      <c r="C7" s="9" t="s">
        <v>49</v>
      </c>
      <c r="D7" s="157" t="s">
        <v>69</v>
      </c>
      <c r="E7" s="159"/>
      <c r="F7" s="119" t="s">
        <v>103</v>
      </c>
    </row>
    <row r="8" spans="2:6" ht="16.5" customHeight="1">
      <c r="B8" s="165"/>
      <c r="C8" s="19" t="s">
        <v>68</v>
      </c>
      <c r="D8" s="18" t="s">
        <v>61</v>
      </c>
      <c r="E8" s="12" t="s">
        <v>62</v>
      </c>
      <c r="F8" s="120"/>
    </row>
    <row r="9" spans="2:6" ht="16.5" customHeight="1">
      <c r="B9" s="71" t="s">
        <v>64</v>
      </c>
      <c r="C9" s="123">
        <v>31.1</v>
      </c>
      <c r="D9" s="123">
        <v>10</v>
      </c>
      <c r="E9" s="123">
        <v>17.5</v>
      </c>
      <c r="F9" s="118">
        <v>-33.7</v>
      </c>
    </row>
    <row r="10" spans="2:6" ht="16.5" customHeight="1">
      <c r="B10" s="71" t="s">
        <v>79</v>
      </c>
      <c r="C10" s="123">
        <v>4.9</v>
      </c>
      <c r="D10" s="123">
        <v>-28.2</v>
      </c>
      <c r="E10" s="123">
        <v>16.3</v>
      </c>
      <c r="F10" s="118">
        <v>-499.5</v>
      </c>
    </row>
    <row r="11" spans="1:6" ht="15.75" customHeight="1">
      <c r="A11" s="4"/>
      <c r="B11" s="71" t="s">
        <v>82</v>
      </c>
      <c r="C11" s="123">
        <v>0.2</v>
      </c>
      <c r="D11" s="123">
        <v>1.9</v>
      </c>
      <c r="E11" s="123">
        <v>8.7</v>
      </c>
      <c r="F11" s="118">
        <v>-171.3</v>
      </c>
    </row>
    <row r="12" spans="1:6" ht="16.5" customHeight="1">
      <c r="A12" s="4"/>
      <c r="B12" s="4"/>
      <c r="C12" s="4"/>
      <c r="D12" s="4"/>
      <c r="E12" s="4"/>
      <c r="F12" s="121"/>
    </row>
    <row r="13" spans="2:6" ht="16.5" customHeight="1">
      <c r="B13" s="15" t="s">
        <v>21</v>
      </c>
      <c r="F13" s="24"/>
    </row>
    <row r="14" spans="2:6" ht="16.5" customHeight="1">
      <c r="B14" s="164" t="s">
        <v>66</v>
      </c>
      <c r="C14" s="9" t="s">
        <v>51</v>
      </c>
      <c r="D14" s="157" t="s">
        <v>69</v>
      </c>
      <c r="E14" s="159"/>
      <c r="F14" s="119" t="s">
        <v>103</v>
      </c>
    </row>
    <row r="15" spans="2:6" ht="16.5" customHeight="1">
      <c r="B15" s="165"/>
      <c r="C15" s="19" t="s">
        <v>68</v>
      </c>
      <c r="D15" s="18" t="s">
        <v>63</v>
      </c>
      <c r="E15" s="12" t="s">
        <v>62</v>
      </c>
      <c r="F15" s="120"/>
    </row>
    <row r="16" spans="2:6" ht="16.5" customHeight="1">
      <c r="B16" s="71" t="s">
        <v>85</v>
      </c>
      <c r="C16" s="123">
        <v>-28.9</v>
      </c>
      <c r="D16" s="123">
        <v>-7.4</v>
      </c>
      <c r="E16" s="123">
        <v>-13.7</v>
      </c>
      <c r="F16" s="118">
        <v>11.4</v>
      </c>
    </row>
    <row r="17" spans="2:6" ht="16.5" customHeight="1">
      <c r="B17" s="71" t="s">
        <v>134</v>
      </c>
      <c r="C17" s="123">
        <v>-8.5</v>
      </c>
      <c r="D17" s="123">
        <v>2</v>
      </c>
      <c r="E17" s="123">
        <v>-9.7</v>
      </c>
      <c r="F17" s="118">
        <v>640.8</v>
      </c>
    </row>
    <row r="18" spans="2:6" ht="16.5" customHeight="1">
      <c r="B18" s="71" t="s">
        <v>86</v>
      </c>
      <c r="C18" s="123">
        <v>1</v>
      </c>
      <c r="D18" s="123">
        <v>-3.7</v>
      </c>
      <c r="E18" s="123">
        <v>-5.9</v>
      </c>
      <c r="F18" s="118">
        <v>45</v>
      </c>
    </row>
    <row r="19" spans="2:6" ht="16.5" customHeight="1">
      <c r="B19" s="4"/>
      <c r="C19" s="4"/>
      <c r="D19" s="127"/>
      <c r="E19" s="4"/>
      <c r="F19" s="121"/>
    </row>
    <row r="20" spans="3:6" ht="16.5" customHeight="1">
      <c r="C20" s="4"/>
      <c r="D20" s="4"/>
      <c r="E20" s="4"/>
      <c r="F20" s="121"/>
    </row>
    <row r="21" spans="2:6" ht="20.25" customHeight="1">
      <c r="B21" s="100" t="s">
        <v>75</v>
      </c>
      <c r="F21" s="24"/>
    </row>
    <row r="22" spans="2:6" ht="12.75" customHeight="1">
      <c r="B22" s="15"/>
      <c r="F22" s="24"/>
    </row>
    <row r="23" spans="2:6" ht="15.75" customHeight="1">
      <c r="B23" s="15" t="s">
        <v>22</v>
      </c>
      <c r="F23" s="24"/>
    </row>
    <row r="24" spans="2:6" ht="16.5" customHeight="1">
      <c r="B24" s="164" t="s">
        <v>66</v>
      </c>
      <c r="C24" s="9" t="s">
        <v>50</v>
      </c>
      <c r="D24" s="157" t="s">
        <v>69</v>
      </c>
      <c r="E24" s="159"/>
      <c r="F24" s="119" t="s">
        <v>103</v>
      </c>
    </row>
    <row r="25" spans="2:6" ht="16.5" customHeight="1">
      <c r="B25" s="165"/>
      <c r="C25" s="19" t="s">
        <v>68</v>
      </c>
      <c r="D25" s="18" t="s">
        <v>63</v>
      </c>
      <c r="E25" s="12" t="s">
        <v>62</v>
      </c>
      <c r="F25" s="120"/>
    </row>
    <row r="26" spans="2:6" ht="16.5" customHeight="1">
      <c r="B26" s="71" t="s">
        <v>64</v>
      </c>
      <c r="C26" s="123">
        <v>20.7</v>
      </c>
      <c r="D26" s="123">
        <v>3.4</v>
      </c>
      <c r="E26" s="123">
        <v>18.9</v>
      </c>
      <c r="F26" s="118">
        <v>233.6</v>
      </c>
    </row>
    <row r="27" spans="2:6" ht="16.5" customHeight="1">
      <c r="B27" s="71" t="s">
        <v>83</v>
      </c>
      <c r="C27" s="123">
        <v>-30.5</v>
      </c>
      <c r="D27" s="123">
        <v>5.1</v>
      </c>
      <c r="E27" s="123">
        <v>9.5</v>
      </c>
      <c r="F27" s="118">
        <v>1.5</v>
      </c>
    </row>
    <row r="28" spans="2:6" ht="16.5" customHeight="1">
      <c r="B28" s="71" t="s">
        <v>135</v>
      </c>
      <c r="C28" s="123">
        <v>-8.3</v>
      </c>
      <c r="D28" s="123">
        <v>-4.5</v>
      </c>
      <c r="E28" s="123">
        <v>5.7</v>
      </c>
      <c r="F28" s="118">
        <v>1.4</v>
      </c>
    </row>
    <row r="29" spans="2:6" ht="16.5" customHeight="1">
      <c r="B29" s="4"/>
      <c r="C29" s="4"/>
      <c r="D29" s="4"/>
      <c r="E29" s="4"/>
      <c r="F29" s="121"/>
    </row>
    <row r="30" spans="2:6" ht="16.5" customHeight="1">
      <c r="B30" s="15" t="s">
        <v>21</v>
      </c>
      <c r="F30" s="24"/>
    </row>
    <row r="31" spans="2:6" ht="16.5" customHeight="1">
      <c r="B31" s="164" t="s">
        <v>66</v>
      </c>
      <c r="C31" s="9" t="s">
        <v>49</v>
      </c>
      <c r="D31" s="157" t="s">
        <v>69</v>
      </c>
      <c r="E31" s="159"/>
      <c r="F31" s="119" t="s">
        <v>103</v>
      </c>
    </row>
    <row r="32" spans="2:6" ht="16.5" customHeight="1">
      <c r="B32" s="165"/>
      <c r="C32" s="19" t="s">
        <v>68</v>
      </c>
      <c r="D32" s="18" t="s">
        <v>63</v>
      </c>
      <c r="E32" s="12" t="s">
        <v>62</v>
      </c>
      <c r="F32" s="120"/>
    </row>
    <row r="33" spans="2:6" ht="16.5" customHeight="1">
      <c r="B33" s="71" t="s">
        <v>85</v>
      </c>
      <c r="C33" s="123">
        <v>-31.2</v>
      </c>
      <c r="D33" s="123">
        <v>-9.2</v>
      </c>
      <c r="E33" s="123">
        <v>-14.3</v>
      </c>
      <c r="F33" s="118">
        <v>-1.9</v>
      </c>
    </row>
    <row r="34" spans="2:6" ht="15.75" customHeight="1">
      <c r="B34" s="71" t="s">
        <v>134</v>
      </c>
      <c r="C34" s="123">
        <v>1.5</v>
      </c>
      <c r="D34" s="123">
        <v>-0.4</v>
      </c>
      <c r="E34" s="123">
        <v>-10.4</v>
      </c>
      <c r="F34" s="118">
        <v>-127.5</v>
      </c>
    </row>
    <row r="35" spans="2:6" ht="16.5" customHeight="1">
      <c r="B35" s="71" t="s">
        <v>84</v>
      </c>
      <c r="C35" s="123">
        <v>8.3</v>
      </c>
      <c r="D35" s="123">
        <v>0.5</v>
      </c>
      <c r="E35" s="123">
        <v>-7.7</v>
      </c>
      <c r="F35" s="118">
        <v>-4.5</v>
      </c>
    </row>
    <row r="36" spans="2:6" ht="16.5" customHeight="1">
      <c r="B36" s="17"/>
      <c r="C36" s="17"/>
      <c r="D36" s="17"/>
      <c r="E36" s="17"/>
      <c r="F36" s="121"/>
    </row>
    <row r="37" spans="2:6" ht="16.5" customHeight="1">
      <c r="B37" s="17"/>
      <c r="C37" s="17"/>
      <c r="D37" s="17"/>
      <c r="E37" s="17"/>
      <c r="F37" s="121"/>
    </row>
    <row r="38" spans="2:6" ht="21" customHeight="1">
      <c r="B38" s="100" t="s">
        <v>76</v>
      </c>
      <c r="F38" s="24"/>
    </row>
    <row r="39" spans="2:6" ht="12" customHeight="1">
      <c r="B39" s="15"/>
      <c r="F39" s="24"/>
    </row>
    <row r="40" spans="2:6" ht="16.5" customHeight="1">
      <c r="B40" s="15" t="s">
        <v>22</v>
      </c>
      <c r="F40" s="24"/>
    </row>
    <row r="41" spans="2:6" ht="16.5" customHeight="1">
      <c r="B41" s="164" t="s">
        <v>66</v>
      </c>
      <c r="C41" s="9" t="s">
        <v>49</v>
      </c>
      <c r="D41" s="157" t="s">
        <v>69</v>
      </c>
      <c r="E41" s="159"/>
      <c r="F41" s="119" t="s">
        <v>103</v>
      </c>
    </row>
    <row r="42" spans="2:6" ht="16.5" customHeight="1">
      <c r="B42" s="165"/>
      <c r="C42" s="19" t="s">
        <v>68</v>
      </c>
      <c r="D42" s="18" t="s">
        <v>63</v>
      </c>
      <c r="E42" s="12" t="s">
        <v>62</v>
      </c>
      <c r="F42" s="120"/>
    </row>
    <row r="43" spans="2:6" ht="16.5" customHeight="1">
      <c r="B43" s="71" t="s">
        <v>80</v>
      </c>
      <c r="C43" s="123">
        <v>107.9</v>
      </c>
      <c r="D43" s="123">
        <v>56.3</v>
      </c>
      <c r="E43" s="123">
        <v>85.4</v>
      </c>
      <c r="F43" s="122">
        <v>14</v>
      </c>
    </row>
    <row r="44" spans="2:6" ht="15.75" customHeight="1">
      <c r="B44" s="71" t="s">
        <v>136</v>
      </c>
      <c r="C44" s="123">
        <v>-88.3</v>
      </c>
      <c r="D44" s="123">
        <v>-13.3</v>
      </c>
      <c r="E44" s="123">
        <v>26.9</v>
      </c>
      <c r="F44" s="122">
        <v>1.2</v>
      </c>
    </row>
    <row r="45" spans="2:6" ht="16.5" customHeight="1">
      <c r="B45" s="71" t="s">
        <v>79</v>
      </c>
      <c r="C45" s="123">
        <v>-15.4</v>
      </c>
      <c r="D45" s="123">
        <v>12.5</v>
      </c>
      <c r="E45" s="123">
        <v>11.6</v>
      </c>
      <c r="F45" s="122">
        <v>15</v>
      </c>
    </row>
    <row r="46" spans="2:6" ht="15.75" customHeight="1">
      <c r="B46" s="4"/>
      <c r="C46" s="4"/>
      <c r="D46" s="4"/>
      <c r="E46" s="4"/>
      <c r="F46" s="121"/>
    </row>
    <row r="47" spans="2:6" ht="15.75" customHeight="1">
      <c r="B47" s="15" t="s">
        <v>21</v>
      </c>
      <c r="F47" s="24"/>
    </row>
    <row r="48" spans="2:6" ht="15.75" customHeight="1">
      <c r="B48" s="164" t="s">
        <v>66</v>
      </c>
      <c r="C48" s="9" t="s">
        <v>49</v>
      </c>
      <c r="D48" s="157" t="s">
        <v>69</v>
      </c>
      <c r="E48" s="159"/>
      <c r="F48" s="119" t="s">
        <v>103</v>
      </c>
    </row>
    <row r="49" spans="2:6" ht="16.5" customHeight="1">
      <c r="B49" s="165"/>
      <c r="C49" s="19" t="s">
        <v>68</v>
      </c>
      <c r="D49" s="18" t="s">
        <v>63</v>
      </c>
      <c r="E49" s="12" t="s">
        <v>62</v>
      </c>
      <c r="F49" s="120"/>
    </row>
    <row r="50" spans="2:6" ht="15.75" customHeight="1">
      <c r="B50" s="71" t="s">
        <v>87</v>
      </c>
      <c r="C50" s="123">
        <v>-40.9</v>
      </c>
      <c r="D50" s="123">
        <v>99.4</v>
      </c>
      <c r="E50" s="123">
        <v>-64.2</v>
      </c>
      <c r="F50" s="122">
        <v>-0.6</v>
      </c>
    </row>
    <row r="51" spans="2:6" ht="16.5" customHeight="1">
      <c r="B51" s="71" t="s">
        <v>81</v>
      </c>
      <c r="C51" s="123">
        <v>-47</v>
      </c>
      <c r="D51" s="123">
        <v>-19.5</v>
      </c>
      <c r="E51" s="123">
        <v>-18.1</v>
      </c>
      <c r="F51" s="122">
        <v>-3.5</v>
      </c>
    </row>
    <row r="52" spans="2:6" ht="16.5" customHeight="1">
      <c r="B52" s="71" t="s">
        <v>86</v>
      </c>
      <c r="C52" s="123">
        <v>11.8</v>
      </c>
      <c r="D52" s="123">
        <v>16.5</v>
      </c>
      <c r="E52" s="123">
        <v>-7.7</v>
      </c>
      <c r="F52" s="122">
        <v>-2.5</v>
      </c>
    </row>
    <row r="53" spans="3:5" ht="16.5" customHeight="1">
      <c r="C53" s="115"/>
      <c r="D53" s="116"/>
      <c r="E53" s="115"/>
    </row>
    <row r="54" ht="13.5">
      <c r="D54" s="113" t="s">
        <v>101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9" t="s">
        <v>77</v>
      </c>
    </row>
    <row r="2" ht="17.25">
      <c r="J2" s="152"/>
    </row>
    <row r="3" spans="1:10" ht="13.5">
      <c r="A3" s="21"/>
      <c r="B3" s="127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105</v>
      </c>
    </row>
    <row r="20" ht="13.5">
      <c r="A20" s="15"/>
    </row>
    <row r="26" spans="1:10" ht="19.5" customHeight="1">
      <c r="A26" s="99" t="s">
        <v>37</v>
      </c>
      <c r="J26" s="14" t="s">
        <v>115</v>
      </c>
    </row>
    <row r="28" spans="1:10" ht="13.5">
      <c r="A28" s="2"/>
      <c r="B28" s="166" t="s">
        <v>93</v>
      </c>
      <c r="C28" s="158"/>
      <c r="D28" s="159"/>
      <c r="E28" s="157" t="s">
        <v>94</v>
      </c>
      <c r="F28" s="158"/>
      <c r="G28" s="159"/>
      <c r="H28" s="157" t="s">
        <v>8</v>
      </c>
      <c r="I28" s="158"/>
      <c r="J28" s="159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108</v>
      </c>
      <c r="B31" s="145">
        <v>106.9</v>
      </c>
      <c r="C31" s="145" t="s">
        <v>90</v>
      </c>
      <c r="D31" s="145">
        <v>6.9</v>
      </c>
      <c r="E31" s="145">
        <v>106.7</v>
      </c>
      <c r="F31" s="145" t="s">
        <v>90</v>
      </c>
      <c r="G31" s="145">
        <v>6.7</v>
      </c>
      <c r="H31" s="145">
        <v>103.5</v>
      </c>
      <c r="I31" s="145" t="s">
        <v>90</v>
      </c>
      <c r="J31" s="145">
        <v>3.5</v>
      </c>
    </row>
    <row r="32" spans="1:10" ht="13.5">
      <c r="A32" s="25" t="s">
        <v>122</v>
      </c>
      <c r="B32" s="145">
        <v>112.1</v>
      </c>
      <c r="C32" s="145" t="s">
        <v>90</v>
      </c>
      <c r="D32" s="145">
        <v>4.8</v>
      </c>
      <c r="E32" s="145">
        <v>112.2</v>
      </c>
      <c r="F32" s="145" t="s">
        <v>90</v>
      </c>
      <c r="G32" s="145">
        <v>5.1</v>
      </c>
      <c r="H32" s="145">
        <v>96.8</v>
      </c>
      <c r="I32" s="145" t="s">
        <v>90</v>
      </c>
      <c r="J32" s="145">
        <v>-6.5</v>
      </c>
    </row>
    <row r="33" spans="1:10" ht="13.5">
      <c r="A33" s="25" t="s">
        <v>133</v>
      </c>
      <c r="B33" s="145">
        <v>107</v>
      </c>
      <c r="C33" s="145" t="s">
        <v>90</v>
      </c>
      <c r="D33" s="145">
        <v>-4.549509366636926</v>
      </c>
      <c r="E33" s="145">
        <v>107.4</v>
      </c>
      <c r="F33" s="145" t="s">
        <v>90</v>
      </c>
      <c r="G33" s="145">
        <v>-4.278074866310149</v>
      </c>
      <c r="H33" s="145">
        <v>99.7</v>
      </c>
      <c r="I33" s="145" t="s">
        <v>90</v>
      </c>
      <c r="J33" s="145">
        <v>2.9958677685950335</v>
      </c>
    </row>
    <row r="34" spans="1:12" ht="13.5">
      <c r="A34" s="25" t="s">
        <v>132</v>
      </c>
      <c r="B34" s="145">
        <v>115.9</v>
      </c>
      <c r="C34" s="145">
        <v>0.4332755632582286</v>
      </c>
      <c r="D34" s="145">
        <v>3.574620196604106</v>
      </c>
      <c r="E34" s="145">
        <v>114.7</v>
      </c>
      <c r="F34" s="145">
        <v>-0.260869565217392</v>
      </c>
      <c r="G34" s="145">
        <v>3.240324032403241</v>
      </c>
      <c r="H34" s="145">
        <v>94.6</v>
      </c>
      <c r="I34" s="145">
        <v>0.7454739084131967</v>
      </c>
      <c r="J34" s="145">
        <v>-6.336633663366342</v>
      </c>
      <c r="L34" s="105"/>
    </row>
    <row r="35" spans="1:13" ht="13.5">
      <c r="A35" s="25" t="s">
        <v>35</v>
      </c>
      <c r="B35" s="145">
        <v>116.7</v>
      </c>
      <c r="C35" s="145">
        <v>0.690250215703192</v>
      </c>
      <c r="D35" s="145">
        <v>3.2743362831858525</v>
      </c>
      <c r="E35" s="145">
        <v>116.3</v>
      </c>
      <c r="F35" s="145">
        <v>1.3949433304272008</v>
      </c>
      <c r="G35" s="145">
        <v>2.196836555360271</v>
      </c>
      <c r="H35" s="145">
        <v>97.6</v>
      </c>
      <c r="I35" s="145">
        <v>3.1712473572938604</v>
      </c>
      <c r="J35" s="145">
        <v>-4.407443682664058</v>
      </c>
      <c r="L35" s="105"/>
      <c r="M35" s="151"/>
    </row>
    <row r="36" spans="1:10" ht="13.5">
      <c r="A36" s="25" t="s">
        <v>107</v>
      </c>
      <c r="B36" s="145">
        <v>110.7</v>
      </c>
      <c r="C36" s="145">
        <v>-5.141388174807194</v>
      </c>
      <c r="D36" s="145">
        <v>0.3626473254759732</v>
      </c>
      <c r="E36" s="145">
        <v>110</v>
      </c>
      <c r="F36" s="145">
        <v>-5.417024935511606</v>
      </c>
      <c r="G36" s="145">
        <v>1.9462465245597693</v>
      </c>
      <c r="H36" s="145">
        <v>103.5</v>
      </c>
      <c r="I36" s="145">
        <v>6.045081967213117</v>
      </c>
      <c r="J36" s="145">
        <v>3.499999999999992</v>
      </c>
    </row>
    <row r="37" spans="1:10" ht="13.5">
      <c r="A37" s="25" t="s">
        <v>70</v>
      </c>
      <c r="B37" s="145">
        <v>113.4</v>
      </c>
      <c r="C37" s="145">
        <v>2.4390243902439046</v>
      </c>
      <c r="D37" s="145">
        <v>5.1948051948051965</v>
      </c>
      <c r="E37" s="145">
        <v>114.3</v>
      </c>
      <c r="F37" s="145">
        <v>3.9090909090909065</v>
      </c>
      <c r="G37" s="145">
        <v>3.438914027149309</v>
      </c>
      <c r="H37" s="145">
        <v>97.9</v>
      </c>
      <c r="I37" s="145">
        <v>-5.410628019323671</v>
      </c>
      <c r="J37" s="145">
        <v>4.705882352941182</v>
      </c>
    </row>
    <row r="38" spans="1:10" ht="13.5">
      <c r="A38" s="25" t="s">
        <v>26</v>
      </c>
      <c r="B38" s="145">
        <v>111.8</v>
      </c>
      <c r="C38" s="145">
        <v>-1.4109347442680886</v>
      </c>
      <c r="D38" s="145">
        <v>-2.44328097731239</v>
      </c>
      <c r="E38" s="145">
        <v>111.1</v>
      </c>
      <c r="F38" s="145">
        <v>-2.7996500437445393</v>
      </c>
      <c r="G38" s="145">
        <v>-0.8035714285714368</v>
      </c>
      <c r="H38" s="145">
        <v>100</v>
      </c>
      <c r="I38" s="145">
        <v>2.1450459652706755</v>
      </c>
      <c r="J38" s="145">
        <v>0.10010010010008674</v>
      </c>
    </row>
    <row r="39" spans="1:10" ht="13.5">
      <c r="A39" s="25" t="s">
        <v>27</v>
      </c>
      <c r="B39" s="145">
        <v>110</v>
      </c>
      <c r="C39" s="145">
        <v>-1.610017889087656</v>
      </c>
      <c r="D39" s="145">
        <v>-2.5686448184233934</v>
      </c>
      <c r="E39" s="145">
        <v>110.3</v>
      </c>
      <c r="F39" s="145">
        <v>-0.7200720072007227</v>
      </c>
      <c r="G39" s="145">
        <v>-1.5178571428571486</v>
      </c>
      <c r="H39" s="145">
        <v>96.7</v>
      </c>
      <c r="I39" s="145">
        <v>-3.299999999999992</v>
      </c>
      <c r="J39" s="145">
        <v>-2.618328298086603</v>
      </c>
    </row>
    <row r="40" spans="1:10" ht="13.5">
      <c r="A40" s="25" t="s">
        <v>28</v>
      </c>
      <c r="B40" s="145">
        <v>110.9</v>
      </c>
      <c r="C40" s="145">
        <v>0.818181818181829</v>
      </c>
      <c r="D40" s="145">
        <v>-0.4488330341113067</v>
      </c>
      <c r="E40" s="145">
        <v>110.1</v>
      </c>
      <c r="F40" s="145">
        <v>-0.1813236627379866</v>
      </c>
      <c r="G40" s="145">
        <v>-2.1333333333333426</v>
      </c>
      <c r="H40" s="145">
        <v>97.3</v>
      </c>
      <c r="I40" s="145">
        <v>0.6204756980351611</v>
      </c>
      <c r="J40" s="145">
        <v>0</v>
      </c>
    </row>
    <row r="41" spans="1:10" ht="13.5">
      <c r="A41" s="25" t="s">
        <v>29</v>
      </c>
      <c r="B41" s="145">
        <v>118.2</v>
      </c>
      <c r="C41" s="145">
        <v>6.582506762849416</v>
      </c>
      <c r="D41" s="145">
        <v>9.3432007400555</v>
      </c>
      <c r="E41" s="145">
        <v>114.4</v>
      </c>
      <c r="F41" s="145">
        <v>3.9055404178020003</v>
      </c>
      <c r="G41" s="145">
        <v>4.761904761904767</v>
      </c>
      <c r="H41" s="145">
        <v>100.4</v>
      </c>
      <c r="I41" s="145">
        <v>3.1860226104830414</v>
      </c>
      <c r="J41" s="145">
        <v>1.4141414141414232</v>
      </c>
    </row>
    <row r="42" spans="1:10" ht="13.5">
      <c r="A42" s="25" t="s">
        <v>30</v>
      </c>
      <c r="B42" s="145">
        <v>113.5</v>
      </c>
      <c r="C42" s="145">
        <v>-3.9763113367174308</v>
      </c>
      <c r="D42" s="145">
        <v>6.873822975517885</v>
      </c>
      <c r="E42" s="145">
        <v>112.1</v>
      </c>
      <c r="F42" s="145">
        <v>-2.0104895104895215</v>
      </c>
      <c r="G42" s="145">
        <v>2.468007312614251</v>
      </c>
      <c r="H42" s="145">
        <v>99.7</v>
      </c>
      <c r="I42" s="145">
        <v>-0.6972111553784854</v>
      </c>
      <c r="J42" s="145">
        <v>2.466598150051391</v>
      </c>
    </row>
    <row r="43" spans="1:10" ht="13.5">
      <c r="A43" s="25" t="s">
        <v>31</v>
      </c>
      <c r="B43" s="145">
        <v>104.2</v>
      </c>
      <c r="C43" s="145">
        <v>-8.193832599118945</v>
      </c>
      <c r="D43" s="145">
        <v>-6.797853309481217</v>
      </c>
      <c r="E43" s="145">
        <v>104.3</v>
      </c>
      <c r="F43" s="145">
        <v>-6.958073148974131</v>
      </c>
      <c r="G43" s="145">
        <v>-6.457399103139016</v>
      </c>
      <c r="H43" s="145">
        <v>100.8</v>
      </c>
      <c r="I43" s="145">
        <v>1.1033099297893534</v>
      </c>
      <c r="J43" s="145">
        <v>5</v>
      </c>
    </row>
    <row r="44" spans="1:10" ht="13.5">
      <c r="A44" s="25" t="s">
        <v>32</v>
      </c>
      <c r="B44" s="145">
        <v>112.4</v>
      </c>
      <c r="C44" s="145">
        <v>7.869481765834929</v>
      </c>
      <c r="D44" s="145">
        <v>-1.4899211218229595</v>
      </c>
      <c r="E44" s="145">
        <v>109.1</v>
      </c>
      <c r="F44" s="145">
        <v>4.60210930009588</v>
      </c>
      <c r="G44" s="145">
        <v>-5.3772766695576735</v>
      </c>
      <c r="H44" s="145">
        <v>102.3</v>
      </c>
      <c r="I44" s="145">
        <v>1.4880952380952328</v>
      </c>
      <c r="J44" s="145">
        <v>9.999999999999986</v>
      </c>
    </row>
    <row r="45" spans="1:10" ht="13.5">
      <c r="A45" s="25" t="s">
        <v>33</v>
      </c>
      <c r="B45" s="145">
        <v>103.2</v>
      </c>
      <c r="C45" s="145">
        <v>-8.185053380782925</v>
      </c>
      <c r="D45" s="145">
        <v>-10.571923743500866</v>
      </c>
      <c r="E45" s="145">
        <v>107.4</v>
      </c>
      <c r="F45" s="145">
        <v>-1.5582034830430747</v>
      </c>
      <c r="G45" s="145">
        <v>-6.608695652173912</v>
      </c>
      <c r="H45" s="145">
        <v>102.7</v>
      </c>
      <c r="I45" s="145">
        <v>0.3910068426197455</v>
      </c>
      <c r="J45" s="145">
        <v>9.371671991480302</v>
      </c>
    </row>
    <row r="46" spans="1:10" ht="13.5">
      <c r="A46" s="25" t="s">
        <v>34</v>
      </c>
      <c r="B46" s="145">
        <v>93.5</v>
      </c>
      <c r="C46" s="145">
        <v>-9.399224806201556</v>
      </c>
      <c r="D46" s="145">
        <v>-19.327006039689387</v>
      </c>
      <c r="E46" s="145">
        <v>97.1</v>
      </c>
      <c r="F46" s="145">
        <v>-9.590316573556812</v>
      </c>
      <c r="G46" s="145">
        <v>-15.34437663469922</v>
      </c>
      <c r="H46" s="145">
        <v>100</v>
      </c>
      <c r="I46" s="145">
        <v>-2.629016553067187</v>
      </c>
      <c r="J46" s="145">
        <v>5.708245243128962</v>
      </c>
    </row>
    <row r="47" spans="1:10" ht="13.5">
      <c r="A47" s="25" t="s">
        <v>35</v>
      </c>
      <c r="B47" s="145">
        <v>79.6</v>
      </c>
      <c r="C47" s="145">
        <v>-14.866310160427808</v>
      </c>
      <c r="D47" s="145">
        <v>-31.790916880891185</v>
      </c>
      <c r="E47" s="145">
        <v>85.2</v>
      </c>
      <c r="F47" s="145">
        <v>-12.255406797116365</v>
      </c>
      <c r="G47" s="145">
        <v>-26.741186586414443</v>
      </c>
      <c r="H47" s="145">
        <v>94.4</v>
      </c>
      <c r="I47" s="145">
        <v>-5.599999999999994</v>
      </c>
      <c r="J47" s="145">
        <v>-3.2786885245901565</v>
      </c>
    </row>
    <row r="48" spans="1:10" ht="13.5">
      <c r="A48" s="25" t="s">
        <v>121</v>
      </c>
      <c r="B48" s="145">
        <v>75.2</v>
      </c>
      <c r="C48" s="145">
        <v>-5.5276381909547645</v>
      </c>
      <c r="D48" s="145">
        <v>-32.068654019873534</v>
      </c>
      <c r="E48" s="145">
        <v>79.4</v>
      </c>
      <c r="F48" s="145">
        <v>-6.8075117370892</v>
      </c>
      <c r="G48" s="145">
        <v>-27.81818181818181</v>
      </c>
      <c r="H48" s="145">
        <v>94.1</v>
      </c>
      <c r="I48" s="145">
        <v>-0.31779661016950733</v>
      </c>
      <c r="J48" s="145">
        <v>-9.082125603864743</v>
      </c>
    </row>
    <row r="49" spans="1:10" ht="13.5">
      <c r="A49" s="25" t="s">
        <v>70</v>
      </c>
      <c r="B49" s="145">
        <v>74.2</v>
      </c>
      <c r="C49" s="145">
        <v>-1.3297872340425565</v>
      </c>
      <c r="D49" s="145">
        <v>-34.5679012345679</v>
      </c>
      <c r="E49" s="145">
        <v>79.9</v>
      </c>
      <c r="F49" s="145">
        <v>0.6297229219143663</v>
      </c>
      <c r="G49" s="145">
        <v>-30.096237970253714</v>
      </c>
      <c r="H49" s="145">
        <v>95.6</v>
      </c>
      <c r="I49" s="145">
        <v>1.5940488841657885</v>
      </c>
      <c r="J49" s="145">
        <v>-2.3493360572012345</v>
      </c>
    </row>
    <row r="50" spans="1:10" ht="13.5">
      <c r="A50" s="25" t="s">
        <v>26</v>
      </c>
      <c r="B50" s="145">
        <v>79.4</v>
      </c>
      <c r="C50" s="145">
        <v>7.008086253369283</v>
      </c>
      <c r="D50" s="145">
        <v>-28.980322003577808</v>
      </c>
      <c r="E50" s="145">
        <v>84.6</v>
      </c>
      <c r="F50" s="145">
        <v>5.88235294117645</v>
      </c>
      <c r="G50" s="145">
        <v>-23.852385238523855</v>
      </c>
      <c r="H50" s="145">
        <v>93.5</v>
      </c>
      <c r="I50" s="145">
        <v>-2.1966527196652708</v>
      </c>
      <c r="J50" s="145">
        <v>-6.499999999999995</v>
      </c>
    </row>
    <row r="51" spans="1:10" ht="13.5">
      <c r="A51" s="25" t="s">
        <v>27</v>
      </c>
      <c r="B51" s="145">
        <v>84.1</v>
      </c>
      <c r="C51" s="145">
        <v>5.919395465994937</v>
      </c>
      <c r="D51" s="145">
        <v>-23.545454545454547</v>
      </c>
      <c r="E51" s="145">
        <v>91.4</v>
      </c>
      <c r="F51" s="145">
        <v>8.037825059101667</v>
      </c>
      <c r="G51" s="145">
        <v>-17.135086128739797</v>
      </c>
      <c r="H51" s="145">
        <v>85.9</v>
      </c>
      <c r="I51" s="145">
        <v>-8.128342245989295</v>
      </c>
      <c r="J51" s="145">
        <v>-11.168562564632879</v>
      </c>
    </row>
    <row r="52" spans="1:10" ht="13.5">
      <c r="A52" s="25" t="s">
        <v>28</v>
      </c>
      <c r="B52" s="145">
        <v>88.6</v>
      </c>
      <c r="C52" s="145">
        <v>5.350772889417361</v>
      </c>
      <c r="D52" s="145">
        <v>-20.10820559062219</v>
      </c>
      <c r="E52" s="145">
        <v>89.5</v>
      </c>
      <c r="F52" s="145">
        <v>-2.0787746170678396</v>
      </c>
      <c r="G52" s="145">
        <v>-18.710263396911895</v>
      </c>
      <c r="H52" s="145">
        <v>94.5</v>
      </c>
      <c r="I52" s="145">
        <v>10.011641443538991</v>
      </c>
      <c r="J52" s="145">
        <v>-2.877697841726616</v>
      </c>
    </row>
    <row r="53" spans="1:10" ht="13.5">
      <c r="A53" s="25" t="s">
        <v>29</v>
      </c>
      <c r="B53" s="145">
        <v>95.3</v>
      </c>
      <c r="C53" s="145">
        <v>7.6</v>
      </c>
      <c r="D53" s="145">
        <v>-19</v>
      </c>
      <c r="E53" s="145">
        <v>96.9</v>
      </c>
      <c r="F53" s="145">
        <v>8.3</v>
      </c>
      <c r="G53" s="145">
        <v>-14.5</v>
      </c>
      <c r="H53" s="145">
        <v>91.2</v>
      </c>
      <c r="I53" s="145">
        <v>-3.5</v>
      </c>
      <c r="J53" s="145">
        <v>-9.2</v>
      </c>
    </row>
    <row r="54" spans="1:10" ht="13.5">
      <c r="A54" s="25" t="s">
        <v>30</v>
      </c>
      <c r="B54" s="145">
        <v>93.8</v>
      </c>
      <c r="C54" s="145">
        <v>-1.6</v>
      </c>
      <c r="D54" s="145">
        <v>-17.3</v>
      </c>
      <c r="E54" s="145">
        <v>93</v>
      </c>
      <c r="F54" s="145">
        <v>-4</v>
      </c>
      <c r="G54" s="145">
        <v>-17.1</v>
      </c>
      <c r="H54" s="145">
        <v>90.5</v>
      </c>
      <c r="I54" s="145">
        <v>-0.8</v>
      </c>
      <c r="J54" s="145">
        <v>-9.3</v>
      </c>
    </row>
    <row r="55" spans="1:10" ht="13.5">
      <c r="A55" s="25" t="s">
        <v>31</v>
      </c>
      <c r="B55" s="145">
        <v>95.9</v>
      </c>
      <c r="C55" s="145">
        <v>2.2</v>
      </c>
      <c r="D55" s="145">
        <v>-7.9</v>
      </c>
      <c r="E55" s="145">
        <v>96.3</v>
      </c>
      <c r="F55" s="145">
        <v>3.5</v>
      </c>
      <c r="G55" s="145">
        <v>-7.6</v>
      </c>
      <c r="H55" s="145">
        <v>89.4</v>
      </c>
      <c r="I55" s="145">
        <v>-1.2</v>
      </c>
      <c r="J55" s="145">
        <v>-11.4</v>
      </c>
    </row>
    <row r="56" spans="1:10" ht="13.5">
      <c r="A56" s="25" t="s">
        <v>32</v>
      </c>
      <c r="B56" s="145">
        <v>101.4</v>
      </c>
      <c r="C56" s="145">
        <v>5.7</v>
      </c>
      <c r="D56" s="145">
        <v>-10.3</v>
      </c>
      <c r="E56" s="145">
        <v>101.8</v>
      </c>
      <c r="F56" s="145">
        <v>5.7</v>
      </c>
      <c r="G56" s="145">
        <v>-7.2</v>
      </c>
      <c r="H56" s="145">
        <v>88.3</v>
      </c>
      <c r="I56" s="145">
        <v>-1.2</v>
      </c>
      <c r="J56" s="145">
        <v>-13.7</v>
      </c>
    </row>
    <row r="57" spans="1:10" ht="13.5">
      <c r="A57" s="25" t="s">
        <v>33</v>
      </c>
      <c r="B57" s="145">
        <v>103.5</v>
      </c>
      <c r="C57" s="145">
        <v>2.1</v>
      </c>
      <c r="D57" s="145">
        <v>-0.2</v>
      </c>
      <c r="E57" s="145">
        <v>107.4</v>
      </c>
      <c r="F57" s="145">
        <v>5.5</v>
      </c>
      <c r="G57" s="145">
        <v>-1</v>
      </c>
      <c r="H57" s="145">
        <v>89.3</v>
      </c>
      <c r="I57" s="145">
        <v>1.1</v>
      </c>
      <c r="J57" s="145">
        <v>-13.1</v>
      </c>
    </row>
    <row r="58" spans="1:10" ht="13.5">
      <c r="A58" s="25" t="s">
        <v>34</v>
      </c>
      <c r="B58" s="145">
        <v>103.3</v>
      </c>
      <c r="C58" s="145">
        <v>-0.2</v>
      </c>
      <c r="D58" s="145">
        <v>11</v>
      </c>
      <c r="E58" s="145">
        <v>108.4</v>
      </c>
      <c r="F58" s="145">
        <v>0.9</v>
      </c>
      <c r="G58" s="145">
        <v>12.7</v>
      </c>
      <c r="H58" s="145">
        <v>94.2</v>
      </c>
      <c r="I58" s="145">
        <v>5.5</v>
      </c>
      <c r="J58" s="145">
        <v>-5.9</v>
      </c>
    </row>
    <row r="59" spans="1:10" ht="13.5">
      <c r="A59" s="167"/>
      <c r="B59" s="167"/>
      <c r="C59" s="167"/>
      <c r="D59" s="167"/>
      <c r="E59" s="167"/>
      <c r="F59" s="167"/>
      <c r="G59" s="167"/>
      <c r="H59" s="167"/>
      <c r="I59" s="167"/>
      <c r="J59" s="167"/>
    </row>
    <row r="60" spans="1:10" ht="14.25" customHeight="1">
      <c r="A60" s="150"/>
      <c r="B60" s="147"/>
      <c r="C60" s="147"/>
      <c r="D60" s="147"/>
      <c r="E60" s="147"/>
      <c r="F60" s="147"/>
      <c r="G60" s="147"/>
      <c r="H60" s="147"/>
      <c r="I60" s="147"/>
      <c r="J60" s="27"/>
    </row>
    <row r="61" spans="1:10" ht="14.25" customHeight="1">
      <c r="A61" s="149"/>
      <c r="B61" s="148"/>
      <c r="C61" s="148"/>
      <c r="D61" s="148"/>
      <c r="E61" s="148"/>
      <c r="F61" s="148"/>
      <c r="G61" s="148"/>
      <c r="H61" s="148"/>
      <c r="I61" s="148"/>
      <c r="J61" s="27"/>
    </row>
    <row r="63" ht="13.5">
      <c r="F63" s="16" t="s">
        <v>38</v>
      </c>
    </row>
    <row r="64" spans="2:10" ht="13.5">
      <c r="B64" s="4"/>
      <c r="C64" s="70"/>
      <c r="D64" s="70"/>
      <c r="E64" s="4"/>
      <c r="F64" s="70"/>
      <c r="G64" s="70"/>
      <c r="H64" s="4"/>
      <c r="I64" s="70"/>
      <c r="J64" s="70"/>
    </row>
    <row r="65" spans="2:10" ht="13.5">
      <c r="B65" s="4"/>
      <c r="C65" s="70"/>
      <c r="D65" s="70"/>
      <c r="E65" s="4"/>
      <c r="F65" s="70"/>
      <c r="G65" s="70"/>
      <c r="H65" s="4"/>
      <c r="I65" s="70"/>
      <c r="J65" s="70"/>
    </row>
    <row r="66" ht="13.5">
      <c r="A66" s="149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9" t="s">
        <v>78</v>
      </c>
    </row>
    <row r="2" spans="2:10" ht="22.5" customHeight="1">
      <c r="B2" s="20"/>
      <c r="J2" s="152"/>
    </row>
    <row r="3" spans="2:12" ht="17.25" customHeight="1">
      <c r="B3" s="104" t="s">
        <v>130</v>
      </c>
      <c r="I3" s="14"/>
      <c r="J3" s="14"/>
      <c r="K3" s="14" t="s">
        <v>115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50"/>
      <c r="C5" s="169" t="s">
        <v>54</v>
      </c>
      <c r="D5" s="170"/>
      <c r="E5" s="171"/>
      <c r="F5" s="169" t="s">
        <v>55</v>
      </c>
      <c r="G5" s="170"/>
      <c r="H5" s="171"/>
      <c r="I5" s="169" t="s">
        <v>56</v>
      </c>
      <c r="J5" s="170"/>
      <c r="K5" s="171"/>
    </row>
    <row r="6" spans="2:11" ht="13.5">
      <c r="B6" s="51" t="s">
        <v>65</v>
      </c>
      <c r="C6" s="53" t="s">
        <v>53</v>
      </c>
      <c r="D6" s="12" t="s">
        <v>23</v>
      </c>
      <c r="E6" s="48" t="s">
        <v>4</v>
      </c>
      <c r="F6" s="53" t="s">
        <v>53</v>
      </c>
      <c r="G6" s="12" t="s">
        <v>23</v>
      </c>
      <c r="H6" s="48" t="s">
        <v>4</v>
      </c>
      <c r="I6" s="53" t="s">
        <v>57</v>
      </c>
      <c r="J6" s="12" t="s">
        <v>20</v>
      </c>
      <c r="K6" s="48" t="s">
        <v>4</v>
      </c>
    </row>
    <row r="7" spans="2:11" ht="14.25" thickBot="1">
      <c r="B7" s="52"/>
      <c r="C7" s="49"/>
      <c r="D7" s="54" t="s">
        <v>14</v>
      </c>
      <c r="E7" s="55" t="s">
        <v>5</v>
      </c>
      <c r="F7" s="49"/>
      <c r="G7" s="54" t="s">
        <v>14</v>
      </c>
      <c r="H7" s="55" t="s">
        <v>5</v>
      </c>
      <c r="I7" s="49"/>
      <c r="J7" s="54" t="s">
        <v>14</v>
      </c>
      <c r="K7" s="55" t="s">
        <v>5</v>
      </c>
    </row>
    <row r="8" spans="2:11" ht="13.5">
      <c r="B8" s="141" t="s">
        <v>114</v>
      </c>
      <c r="C8" s="58">
        <v>101.1</v>
      </c>
      <c r="D8" s="63">
        <v>3</v>
      </c>
      <c r="E8" s="65">
        <v>30.6</v>
      </c>
      <c r="F8" s="58">
        <v>102.6</v>
      </c>
      <c r="G8" s="61">
        <v>2.3</v>
      </c>
      <c r="H8" s="65">
        <v>24.3</v>
      </c>
      <c r="I8" s="58">
        <v>6.6</v>
      </c>
      <c r="J8" s="63">
        <v>26.9</v>
      </c>
      <c r="K8" s="65">
        <v>-88.3</v>
      </c>
    </row>
    <row r="9" spans="2:12" ht="13.5">
      <c r="B9" s="56" t="s">
        <v>97</v>
      </c>
      <c r="C9" s="59">
        <v>116.8</v>
      </c>
      <c r="D9" s="61">
        <v>4.5</v>
      </c>
      <c r="E9" s="66">
        <v>37.8</v>
      </c>
      <c r="F9" s="59">
        <v>115</v>
      </c>
      <c r="G9" s="61">
        <v>-0.4</v>
      </c>
      <c r="H9" s="66">
        <v>32.3</v>
      </c>
      <c r="I9" s="59">
        <v>101.7</v>
      </c>
      <c r="J9" s="61">
        <v>3.1</v>
      </c>
      <c r="K9" s="66">
        <v>21.3</v>
      </c>
      <c r="L9" s="117"/>
    </row>
    <row r="10" spans="2:11" ht="13.5">
      <c r="B10" s="56" t="s">
        <v>113</v>
      </c>
      <c r="C10" s="59">
        <v>90.6</v>
      </c>
      <c r="D10" s="61">
        <v>-9.7</v>
      </c>
      <c r="E10" s="66">
        <v>-8.5</v>
      </c>
      <c r="F10" s="59">
        <v>100.3</v>
      </c>
      <c r="G10" s="61">
        <v>-10.4</v>
      </c>
      <c r="H10" s="66">
        <v>1.5</v>
      </c>
      <c r="I10" s="143" t="s">
        <v>124</v>
      </c>
      <c r="J10" s="108" t="s">
        <v>125</v>
      </c>
      <c r="K10" s="144" t="s">
        <v>125</v>
      </c>
    </row>
    <row r="11" spans="2:14" ht="13.5">
      <c r="B11" s="56" t="s">
        <v>96</v>
      </c>
      <c r="C11" s="59">
        <v>96.8</v>
      </c>
      <c r="D11" s="61">
        <v>-4.2</v>
      </c>
      <c r="E11" s="66">
        <v>12.9</v>
      </c>
      <c r="F11" s="59">
        <v>89</v>
      </c>
      <c r="G11" s="61">
        <v>-3.1</v>
      </c>
      <c r="H11" s="66">
        <v>13.8</v>
      </c>
      <c r="I11" s="59">
        <v>103.9</v>
      </c>
      <c r="J11" s="61">
        <v>7.6</v>
      </c>
      <c r="K11" s="66">
        <v>-0.1</v>
      </c>
      <c r="L11" s="117"/>
      <c r="M11" s="117"/>
      <c r="N11" s="117"/>
    </row>
    <row r="12" spans="2:11" ht="14.25" thickBot="1">
      <c r="B12" s="57" t="s">
        <v>98</v>
      </c>
      <c r="C12" s="60">
        <v>128.6</v>
      </c>
      <c r="D12" s="64">
        <v>-4</v>
      </c>
      <c r="E12" s="67">
        <v>2</v>
      </c>
      <c r="F12" s="60">
        <v>128.4</v>
      </c>
      <c r="G12" s="64">
        <v>-0.8</v>
      </c>
      <c r="H12" s="67">
        <v>2</v>
      </c>
      <c r="I12" s="60">
        <v>167.6</v>
      </c>
      <c r="J12" s="64">
        <v>0</v>
      </c>
      <c r="K12" s="67">
        <v>23.7</v>
      </c>
    </row>
    <row r="13" spans="2:6" ht="13.5">
      <c r="B13" s="4"/>
      <c r="F13" s="140"/>
    </row>
    <row r="14" ht="13.5">
      <c r="B14" s="4"/>
    </row>
    <row r="15" spans="2:18" ht="18" customHeight="1">
      <c r="B15" s="101" t="s">
        <v>120</v>
      </c>
      <c r="P15" s="33"/>
      <c r="Q15" s="70"/>
      <c r="R15" s="70"/>
    </row>
    <row r="16" spans="2:18" ht="13.5">
      <c r="B16" s="4"/>
      <c r="P16" s="33"/>
      <c r="Q16" s="70"/>
      <c r="R16" s="70"/>
    </row>
    <row r="17" spans="2:18" ht="14.25">
      <c r="B17" s="102" t="s">
        <v>116</v>
      </c>
      <c r="P17" s="33"/>
      <c r="Q17" s="70"/>
      <c r="R17" s="70"/>
    </row>
    <row r="18" spans="2:18" ht="13.5">
      <c r="B18" s="4"/>
      <c r="P18" s="33"/>
      <c r="Q18" s="70"/>
      <c r="R18" s="70"/>
    </row>
    <row r="19" spans="2:18" ht="13.5">
      <c r="B19" s="4"/>
      <c r="D19" s="16" t="s">
        <v>105</v>
      </c>
      <c r="P19" s="33"/>
      <c r="Q19" s="70"/>
      <c r="R19" s="70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0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2" t="s">
        <v>117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24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57" t="s">
        <v>114</v>
      </c>
      <c r="D68" s="158"/>
      <c r="E68" s="159"/>
      <c r="F68" s="157" t="s">
        <v>97</v>
      </c>
      <c r="G68" s="158"/>
      <c r="H68" s="159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6" t="s">
        <v>132</v>
      </c>
      <c r="C70" s="139">
        <v>103</v>
      </c>
      <c r="D70" s="134">
        <v>101.8</v>
      </c>
      <c r="E70" s="134">
        <v>93.3</v>
      </c>
      <c r="F70" s="134">
        <v>121.8</v>
      </c>
      <c r="G70" s="134">
        <v>116.4</v>
      </c>
      <c r="H70" s="134">
        <v>109.2</v>
      </c>
      <c r="I70" s="4"/>
      <c r="J70" s="106"/>
      <c r="K70" s="4"/>
      <c r="L70" s="4"/>
      <c r="M70" s="4"/>
      <c r="N70" s="4"/>
      <c r="O70" s="4"/>
      <c r="P70" s="4"/>
      <c r="Q70" s="4"/>
    </row>
    <row r="71" spans="2:17" ht="13.5">
      <c r="B71" s="146" t="s">
        <v>35</v>
      </c>
      <c r="C71" s="139">
        <v>106.4</v>
      </c>
      <c r="D71" s="134">
        <v>103.6</v>
      </c>
      <c r="E71" s="134">
        <v>91.1</v>
      </c>
      <c r="F71" s="134">
        <v>116.4</v>
      </c>
      <c r="G71" s="134">
        <v>111.8</v>
      </c>
      <c r="H71" s="134">
        <v>110.3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6" t="s">
        <v>107</v>
      </c>
      <c r="C72" s="139">
        <v>95.3</v>
      </c>
      <c r="D72" s="134">
        <v>91.1</v>
      </c>
      <c r="E72" s="134">
        <v>104.6</v>
      </c>
      <c r="F72" s="134">
        <v>117.3</v>
      </c>
      <c r="G72" s="134">
        <v>112.3</v>
      </c>
      <c r="H72" s="134">
        <v>116.1</v>
      </c>
      <c r="I72" s="4"/>
      <c r="J72" s="106"/>
      <c r="K72" s="4"/>
      <c r="L72" s="4"/>
      <c r="M72" s="4"/>
      <c r="N72" s="4"/>
      <c r="O72" s="4"/>
      <c r="P72" s="4"/>
      <c r="Q72" s="4"/>
    </row>
    <row r="73" spans="2:17" ht="13.5">
      <c r="B73" s="146" t="s">
        <v>70</v>
      </c>
      <c r="C73" s="139">
        <v>100.9</v>
      </c>
      <c r="D73" s="134">
        <v>99.9</v>
      </c>
      <c r="E73" s="134">
        <v>106.6</v>
      </c>
      <c r="F73" s="134">
        <v>111</v>
      </c>
      <c r="G73" s="134">
        <v>114.3</v>
      </c>
      <c r="H73" s="134">
        <v>97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6" t="s">
        <v>26</v>
      </c>
      <c r="C74" s="139">
        <v>98.6</v>
      </c>
      <c r="D74" s="134">
        <v>99</v>
      </c>
      <c r="E74" s="134">
        <v>107.8</v>
      </c>
      <c r="F74" s="134">
        <v>123.5</v>
      </c>
      <c r="G74" s="134">
        <v>116</v>
      </c>
      <c r="H74" s="134">
        <v>116.9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6" t="s">
        <v>27</v>
      </c>
      <c r="C75" s="139">
        <v>91.9</v>
      </c>
      <c r="D75" s="134">
        <v>94.1</v>
      </c>
      <c r="E75" s="134">
        <v>99.8</v>
      </c>
      <c r="F75" s="134">
        <v>99.8</v>
      </c>
      <c r="G75" s="134">
        <v>109.2</v>
      </c>
      <c r="H75" s="134">
        <v>93.4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6" t="s">
        <v>28</v>
      </c>
      <c r="C76" s="139">
        <v>83.3</v>
      </c>
      <c r="D76" s="134">
        <v>85.2</v>
      </c>
      <c r="E76" s="134">
        <v>81.9</v>
      </c>
      <c r="F76" s="134">
        <v>116.1</v>
      </c>
      <c r="G76" s="134">
        <v>113.7</v>
      </c>
      <c r="H76" s="134">
        <v>91.6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6" t="s">
        <v>29</v>
      </c>
      <c r="C77" s="139">
        <v>122.6</v>
      </c>
      <c r="D77" s="134">
        <v>126.3</v>
      </c>
      <c r="E77" s="134">
        <v>98.2</v>
      </c>
      <c r="F77" s="134">
        <v>110.8</v>
      </c>
      <c r="G77" s="134">
        <v>108.1</v>
      </c>
      <c r="H77" s="134">
        <v>90.6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6" t="s">
        <v>30</v>
      </c>
      <c r="C78" s="139">
        <v>91.3</v>
      </c>
      <c r="D78" s="134">
        <v>92.6</v>
      </c>
      <c r="E78" s="134">
        <v>91.8</v>
      </c>
      <c r="F78" s="134">
        <v>110.2</v>
      </c>
      <c r="G78" s="134">
        <v>107.9</v>
      </c>
      <c r="H78" s="134">
        <v>86.7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6" t="s">
        <v>31</v>
      </c>
      <c r="C79" s="139">
        <v>87.8</v>
      </c>
      <c r="D79" s="134">
        <v>91.3</v>
      </c>
      <c r="E79" s="134">
        <v>79.2</v>
      </c>
      <c r="F79" s="134">
        <v>103</v>
      </c>
      <c r="G79" s="134">
        <v>108.2</v>
      </c>
      <c r="H79" s="134">
        <v>83.2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6" t="s">
        <v>32</v>
      </c>
      <c r="C80" s="139">
        <v>103.4</v>
      </c>
      <c r="D80" s="134">
        <v>105.7</v>
      </c>
      <c r="E80" s="134">
        <v>79.1</v>
      </c>
      <c r="F80" s="134">
        <v>110.5</v>
      </c>
      <c r="G80" s="134">
        <v>100.2</v>
      </c>
      <c r="H80" s="134">
        <v>86.2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6" t="s">
        <v>33</v>
      </c>
      <c r="C81" s="139">
        <v>93.9</v>
      </c>
      <c r="D81" s="134">
        <v>98.1</v>
      </c>
      <c r="E81" s="134">
        <v>51.4</v>
      </c>
      <c r="F81" s="134">
        <v>92.2</v>
      </c>
      <c r="G81" s="134">
        <v>92.3</v>
      </c>
      <c r="H81" s="134">
        <v>82.4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6" t="s">
        <v>34</v>
      </c>
      <c r="C82" s="139">
        <v>77.2</v>
      </c>
      <c r="D82" s="134">
        <v>82.3</v>
      </c>
      <c r="E82" s="134">
        <v>56.7</v>
      </c>
      <c r="F82" s="134">
        <v>84.5</v>
      </c>
      <c r="G82" s="134">
        <v>88.7</v>
      </c>
      <c r="H82" s="134">
        <v>83.9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6" t="s">
        <v>35</v>
      </c>
      <c r="C83" s="139">
        <v>49.4</v>
      </c>
      <c r="D83" s="134">
        <v>53.2</v>
      </c>
      <c r="E83" s="134">
        <v>62.8</v>
      </c>
      <c r="F83" s="134">
        <v>80.7</v>
      </c>
      <c r="G83" s="134">
        <v>75.7</v>
      </c>
      <c r="H83" s="134">
        <v>85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6" t="s">
        <v>121</v>
      </c>
      <c r="C84" s="139">
        <v>40.6</v>
      </c>
      <c r="D84" s="134">
        <v>41.5</v>
      </c>
      <c r="E84" s="134">
        <v>16.1</v>
      </c>
      <c r="F84" s="134">
        <v>67.3</v>
      </c>
      <c r="G84" s="134">
        <v>66.4</v>
      </c>
      <c r="H84" s="134">
        <v>83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6" t="s">
        <v>70</v>
      </c>
      <c r="C85" s="139">
        <v>35.2</v>
      </c>
      <c r="D85" s="134">
        <v>35.3</v>
      </c>
      <c r="E85" s="134">
        <v>15.5</v>
      </c>
      <c r="F85" s="134">
        <v>60</v>
      </c>
      <c r="G85" s="134">
        <v>60.5</v>
      </c>
      <c r="H85" s="134">
        <v>76.3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6" t="s">
        <v>26</v>
      </c>
      <c r="C86" s="139">
        <v>51.4</v>
      </c>
      <c r="D86" s="134">
        <v>52.1</v>
      </c>
      <c r="E86" s="134">
        <v>10</v>
      </c>
      <c r="F86" s="134">
        <v>69.3</v>
      </c>
      <c r="G86" s="134">
        <v>58.3</v>
      </c>
      <c r="H86" s="134">
        <v>107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6" t="s">
        <v>27</v>
      </c>
      <c r="C87" s="139">
        <v>52.2</v>
      </c>
      <c r="D87" s="134">
        <v>53</v>
      </c>
      <c r="E87" s="134">
        <v>5.5</v>
      </c>
      <c r="F87" s="134">
        <v>51.7</v>
      </c>
      <c r="G87" s="134">
        <v>52.3</v>
      </c>
      <c r="H87" s="134">
        <v>84.7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6" t="s">
        <v>28</v>
      </c>
      <c r="C88" s="139">
        <v>70.5</v>
      </c>
      <c r="D88" s="134">
        <v>72.4</v>
      </c>
      <c r="E88" s="134">
        <v>7.8</v>
      </c>
      <c r="F88" s="134">
        <v>59.7</v>
      </c>
      <c r="G88" s="134">
        <v>50</v>
      </c>
      <c r="H88" s="134">
        <v>112.6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6" t="s">
        <v>29</v>
      </c>
      <c r="C89" s="139">
        <v>79.6</v>
      </c>
      <c r="D89" s="134">
        <v>79.6</v>
      </c>
      <c r="E89" s="134">
        <v>16.6</v>
      </c>
      <c r="F89" s="134">
        <v>81.7</v>
      </c>
      <c r="G89" s="134">
        <v>78.9</v>
      </c>
      <c r="H89" s="134">
        <v>106.2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6" t="s">
        <v>30</v>
      </c>
      <c r="C90" s="139">
        <v>80.5</v>
      </c>
      <c r="D90" s="134">
        <v>81.7</v>
      </c>
      <c r="E90" s="134">
        <v>58.9</v>
      </c>
      <c r="F90" s="134">
        <v>73.6</v>
      </c>
      <c r="G90" s="134">
        <v>71.7</v>
      </c>
      <c r="H90" s="134">
        <v>92.5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6" t="s">
        <v>31</v>
      </c>
      <c r="C91" s="139">
        <v>78.7</v>
      </c>
      <c r="D91" s="134">
        <v>80.3</v>
      </c>
      <c r="E91" s="134">
        <v>6.6</v>
      </c>
      <c r="F91" s="134">
        <v>96.9</v>
      </c>
      <c r="G91" s="134">
        <v>89.9</v>
      </c>
      <c r="H91" s="134">
        <v>103.5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6" t="s">
        <v>32</v>
      </c>
      <c r="C92" s="139">
        <v>88.9</v>
      </c>
      <c r="D92" s="134">
        <v>90.6</v>
      </c>
      <c r="E92" s="134">
        <v>6</v>
      </c>
      <c r="F92" s="134">
        <v>91.5</v>
      </c>
      <c r="G92" s="134">
        <v>87.4</v>
      </c>
      <c r="H92" s="134">
        <v>110.4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6" t="s">
        <v>33</v>
      </c>
      <c r="C93" s="139">
        <v>98.2</v>
      </c>
      <c r="D93" s="134">
        <v>100.3</v>
      </c>
      <c r="E93" s="134">
        <v>5.2</v>
      </c>
      <c r="F93" s="134">
        <v>111.8</v>
      </c>
      <c r="G93" s="134">
        <v>115.5</v>
      </c>
      <c r="H93" s="134">
        <v>98.6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6" t="s">
        <v>34</v>
      </c>
      <c r="C94" s="126">
        <v>101.1</v>
      </c>
      <c r="D94" s="26">
        <v>102.6</v>
      </c>
      <c r="E94" s="26">
        <v>6.6</v>
      </c>
      <c r="F94" s="26">
        <v>116.8</v>
      </c>
      <c r="G94" s="26">
        <v>115</v>
      </c>
      <c r="H94" s="26">
        <v>101.7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4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68"/>
      <c r="C96" s="168"/>
      <c r="D96" s="168"/>
      <c r="E96" s="168"/>
      <c r="F96" s="168"/>
      <c r="G96" s="168"/>
      <c r="H96" s="168"/>
      <c r="I96" s="168"/>
      <c r="J96" s="168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64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3" t="s">
        <v>118</v>
      </c>
      <c r="B1" s="47"/>
      <c r="C1" s="4"/>
      <c r="D1" s="4"/>
    </row>
    <row r="2" spans="1:10" ht="17.25">
      <c r="A2" s="4"/>
      <c r="B2" s="4"/>
      <c r="C2" s="4"/>
      <c r="D2" s="4"/>
      <c r="J2" s="152"/>
    </row>
    <row r="3" spans="1:4" ht="13.5">
      <c r="A3" s="4"/>
      <c r="B3" s="127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7" t="s">
        <v>105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2" t="s">
        <v>99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9" t="s">
        <v>92</v>
      </c>
      <c r="C28">
        <v>20.7</v>
      </c>
      <c r="D28">
        <v>-1.1</v>
      </c>
      <c r="E28">
        <v>19</v>
      </c>
      <c r="F28" t="s">
        <v>91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2" t="s">
        <v>100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2" t="s">
        <v>71</v>
      </c>
      <c r="F67" s="172"/>
    </row>
    <row r="68" ht="42.75" customHeight="1">
      <c r="A68" s="4"/>
    </row>
    <row r="69" spans="1:10" ht="13.5">
      <c r="A69" s="7"/>
      <c r="B69" s="157" t="s">
        <v>113</v>
      </c>
      <c r="C69" s="158"/>
      <c r="D69" s="159"/>
      <c r="E69" s="157" t="s">
        <v>96</v>
      </c>
      <c r="F69" s="158"/>
      <c r="G69" s="159"/>
      <c r="H69" s="157" t="s">
        <v>98</v>
      </c>
      <c r="I69" s="158"/>
      <c r="J69" s="159"/>
    </row>
    <row r="70" spans="1:10" ht="13.5">
      <c r="A70" s="19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6" t="s">
        <v>132</v>
      </c>
      <c r="B71" s="133">
        <v>158.2</v>
      </c>
      <c r="C71" s="133">
        <v>160.3</v>
      </c>
      <c r="D71" s="142" t="s">
        <v>90</v>
      </c>
      <c r="E71" s="135">
        <v>101.1</v>
      </c>
      <c r="F71" s="135">
        <v>102.7</v>
      </c>
      <c r="G71" s="135">
        <v>103.8</v>
      </c>
      <c r="H71" s="133">
        <v>123.3</v>
      </c>
      <c r="I71" s="133">
        <v>121.7</v>
      </c>
      <c r="J71" s="133">
        <v>81.1</v>
      </c>
      <c r="L71" s="106"/>
    </row>
    <row r="72" spans="1:10" ht="13.5">
      <c r="A72" s="146" t="s">
        <v>35</v>
      </c>
      <c r="B72" s="134">
        <v>163.6</v>
      </c>
      <c r="C72" s="134">
        <v>168.7</v>
      </c>
      <c r="D72" s="142" t="s">
        <v>90</v>
      </c>
      <c r="E72" s="136">
        <v>105.7</v>
      </c>
      <c r="F72" s="136">
        <v>105.2</v>
      </c>
      <c r="G72" s="136">
        <v>102</v>
      </c>
      <c r="H72" s="134">
        <v>110.8</v>
      </c>
      <c r="I72" s="134">
        <v>113</v>
      </c>
      <c r="J72" s="134">
        <v>71.9</v>
      </c>
    </row>
    <row r="73" spans="1:10" ht="13.5">
      <c r="A73" s="146" t="s">
        <v>107</v>
      </c>
      <c r="B73" s="134">
        <v>155.6</v>
      </c>
      <c r="C73" s="134">
        <v>170.1</v>
      </c>
      <c r="D73" s="142" t="s">
        <v>90</v>
      </c>
      <c r="E73" s="136">
        <v>103.5</v>
      </c>
      <c r="F73" s="136">
        <v>100.3</v>
      </c>
      <c r="G73" s="136">
        <v>108.8</v>
      </c>
      <c r="H73" s="134">
        <v>123</v>
      </c>
      <c r="I73" s="134">
        <v>123.2</v>
      </c>
      <c r="J73" s="134">
        <v>74.1</v>
      </c>
    </row>
    <row r="74" spans="1:10" ht="13.5">
      <c r="A74" s="146" t="s">
        <v>70</v>
      </c>
      <c r="B74" s="134">
        <v>157.7</v>
      </c>
      <c r="C74" s="134">
        <v>169.6</v>
      </c>
      <c r="D74" s="142" t="s">
        <v>90</v>
      </c>
      <c r="E74" s="136">
        <v>104.6</v>
      </c>
      <c r="F74" s="136">
        <v>99.9</v>
      </c>
      <c r="G74" s="136">
        <v>105.6</v>
      </c>
      <c r="H74" s="134">
        <v>127</v>
      </c>
      <c r="I74" s="134">
        <v>125.2</v>
      </c>
      <c r="J74" s="134">
        <v>79.4</v>
      </c>
    </row>
    <row r="75" spans="1:10" ht="13.5">
      <c r="A75" s="146" t="s">
        <v>26</v>
      </c>
      <c r="B75" s="134">
        <v>143.8</v>
      </c>
      <c r="C75" s="134">
        <v>139.5</v>
      </c>
      <c r="D75" s="142" t="s">
        <v>90</v>
      </c>
      <c r="E75" s="136">
        <v>94.7</v>
      </c>
      <c r="F75" s="136">
        <v>93.3</v>
      </c>
      <c r="G75" s="136">
        <v>103.7</v>
      </c>
      <c r="H75" s="134">
        <v>124.5</v>
      </c>
      <c r="I75" s="134">
        <v>121.2</v>
      </c>
      <c r="J75" s="134">
        <v>87.6</v>
      </c>
    </row>
    <row r="76" spans="1:10" ht="13.5">
      <c r="A76" s="146" t="s">
        <v>27</v>
      </c>
      <c r="B76" s="134">
        <v>155.2</v>
      </c>
      <c r="C76" s="134">
        <v>157.7</v>
      </c>
      <c r="D76" s="142" t="s">
        <v>90</v>
      </c>
      <c r="E76" s="136">
        <v>97.9</v>
      </c>
      <c r="F76" s="136">
        <v>97.6</v>
      </c>
      <c r="G76" s="136">
        <v>102.5</v>
      </c>
      <c r="H76" s="134">
        <v>116.3</v>
      </c>
      <c r="I76" s="134">
        <v>112</v>
      </c>
      <c r="J76" s="134">
        <v>96.2</v>
      </c>
    </row>
    <row r="77" spans="1:10" ht="13.5">
      <c r="A77" s="146" t="s">
        <v>28</v>
      </c>
      <c r="B77" s="134">
        <v>158</v>
      </c>
      <c r="C77" s="134">
        <v>163.6</v>
      </c>
      <c r="D77" s="142" t="s">
        <v>90</v>
      </c>
      <c r="E77" s="136">
        <v>96.4</v>
      </c>
      <c r="F77" s="136">
        <v>95.3</v>
      </c>
      <c r="G77" s="136">
        <v>107.9</v>
      </c>
      <c r="H77" s="134">
        <v>128</v>
      </c>
      <c r="I77" s="134">
        <v>123.8</v>
      </c>
      <c r="J77" s="134">
        <v>104.7</v>
      </c>
    </row>
    <row r="78" spans="1:10" ht="13.5">
      <c r="A78" s="146" t="s">
        <v>29</v>
      </c>
      <c r="B78" s="134">
        <v>157.5</v>
      </c>
      <c r="C78" s="134">
        <v>162.2</v>
      </c>
      <c r="D78" s="142" t="s">
        <v>90</v>
      </c>
      <c r="E78" s="136">
        <v>103.4</v>
      </c>
      <c r="F78" s="136">
        <v>94.6</v>
      </c>
      <c r="G78" s="136">
        <v>109</v>
      </c>
      <c r="H78" s="134">
        <v>123.4</v>
      </c>
      <c r="I78" s="134">
        <v>120.4</v>
      </c>
      <c r="J78" s="134">
        <v>112.4</v>
      </c>
    </row>
    <row r="79" spans="1:10" ht="13.5">
      <c r="A79" s="146" t="s">
        <v>30</v>
      </c>
      <c r="B79" s="134">
        <v>160.4</v>
      </c>
      <c r="C79" s="134">
        <v>161.7</v>
      </c>
      <c r="D79" s="142" t="s">
        <v>90</v>
      </c>
      <c r="E79" s="136">
        <v>99.3</v>
      </c>
      <c r="F79" s="136">
        <v>96.8</v>
      </c>
      <c r="G79" s="136">
        <v>106.1</v>
      </c>
      <c r="H79" s="134">
        <v>127.7</v>
      </c>
      <c r="I79" s="134">
        <v>124.3</v>
      </c>
      <c r="J79" s="134">
        <v>122.2</v>
      </c>
    </row>
    <row r="80" spans="1:10" ht="13.5">
      <c r="A80" s="146" t="s">
        <v>31</v>
      </c>
      <c r="B80" s="134">
        <v>133.7</v>
      </c>
      <c r="C80" s="134">
        <v>134.8</v>
      </c>
      <c r="D80" s="142" t="s">
        <v>90</v>
      </c>
      <c r="E80" s="136">
        <v>95</v>
      </c>
      <c r="F80" s="136">
        <v>92.6</v>
      </c>
      <c r="G80" s="136">
        <v>108.3</v>
      </c>
      <c r="H80" s="134">
        <v>128</v>
      </c>
      <c r="I80" s="134">
        <v>121.3</v>
      </c>
      <c r="J80" s="134">
        <v>141.7</v>
      </c>
    </row>
    <row r="81" spans="1:10" ht="13.5">
      <c r="A81" s="146" t="s">
        <v>32</v>
      </c>
      <c r="B81" s="134">
        <v>145.7</v>
      </c>
      <c r="C81" s="134">
        <v>152.7</v>
      </c>
      <c r="D81" s="142" t="s">
        <v>90</v>
      </c>
      <c r="E81" s="136">
        <v>93</v>
      </c>
      <c r="F81" s="136">
        <v>88.3</v>
      </c>
      <c r="G81" s="136">
        <v>109.1</v>
      </c>
      <c r="H81" s="134">
        <v>129.9</v>
      </c>
      <c r="I81" s="134">
        <v>129.3</v>
      </c>
      <c r="J81" s="134">
        <v>137.7</v>
      </c>
    </row>
    <row r="82" spans="1:10" ht="13.5">
      <c r="A82" s="146" t="s">
        <v>33</v>
      </c>
      <c r="B82" s="134">
        <v>121.9</v>
      </c>
      <c r="C82" s="134">
        <v>134.2</v>
      </c>
      <c r="D82" s="142" t="s">
        <v>90</v>
      </c>
      <c r="E82" s="136">
        <v>83.8</v>
      </c>
      <c r="F82" s="136">
        <v>82.1</v>
      </c>
      <c r="G82" s="136">
        <v>103.5</v>
      </c>
      <c r="H82" s="134">
        <v>124.9</v>
      </c>
      <c r="I82" s="134">
        <v>126</v>
      </c>
      <c r="J82" s="134">
        <v>135.7</v>
      </c>
    </row>
    <row r="83" spans="1:10" ht="13.5">
      <c r="A83" s="146" t="s">
        <v>34</v>
      </c>
      <c r="B83" s="134">
        <v>101.1</v>
      </c>
      <c r="C83" s="134">
        <v>101</v>
      </c>
      <c r="D83" s="142" t="s">
        <v>90</v>
      </c>
      <c r="E83" s="136">
        <v>85.5</v>
      </c>
      <c r="F83" s="136">
        <v>78.5</v>
      </c>
      <c r="G83" s="136">
        <v>104</v>
      </c>
      <c r="H83" s="134">
        <v>128.6</v>
      </c>
      <c r="I83" s="134">
        <v>128.4</v>
      </c>
      <c r="J83" s="134">
        <v>135.5</v>
      </c>
    </row>
    <row r="84" spans="1:10" ht="13.5">
      <c r="A84" s="146" t="s">
        <v>35</v>
      </c>
      <c r="B84" s="134">
        <v>58.8</v>
      </c>
      <c r="C84" s="134">
        <v>55.7</v>
      </c>
      <c r="D84" s="142" t="s">
        <v>90</v>
      </c>
      <c r="E84" s="136">
        <v>75.5</v>
      </c>
      <c r="F84" s="136">
        <v>67.1</v>
      </c>
      <c r="G84" s="136">
        <v>106.5</v>
      </c>
      <c r="H84" s="134">
        <v>117.3</v>
      </c>
      <c r="I84" s="134">
        <v>109.6</v>
      </c>
      <c r="J84" s="134">
        <v>140.3</v>
      </c>
    </row>
    <row r="85" spans="1:10" ht="13.5">
      <c r="A85" s="146" t="s">
        <v>121</v>
      </c>
      <c r="B85" s="134">
        <v>51.1</v>
      </c>
      <c r="C85" s="134">
        <v>69.4</v>
      </c>
      <c r="D85" s="142" t="s">
        <v>90</v>
      </c>
      <c r="E85" s="136">
        <v>67.9</v>
      </c>
      <c r="F85" s="136">
        <v>67.9</v>
      </c>
      <c r="G85" s="136">
        <v>103.9</v>
      </c>
      <c r="H85" s="134">
        <v>131.7</v>
      </c>
      <c r="I85" s="134">
        <v>128.1</v>
      </c>
      <c r="J85" s="134">
        <v>156</v>
      </c>
    </row>
    <row r="86" spans="1:10" ht="13.5">
      <c r="A86" s="146" t="s">
        <v>70</v>
      </c>
      <c r="B86" s="134">
        <v>85.4</v>
      </c>
      <c r="C86" s="134">
        <v>105.6</v>
      </c>
      <c r="D86" s="142" t="s">
        <v>90</v>
      </c>
      <c r="E86" s="136">
        <v>66.9</v>
      </c>
      <c r="F86" s="136">
        <v>66.6</v>
      </c>
      <c r="G86" s="136">
        <v>100.4</v>
      </c>
      <c r="H86" s="134">
        <v>122.2</v>
      </c>
      <c r="I86" s="134">
        <v>122.4</v>
      </c>
      <c r="J86" s="134">
        <v>148.3</v>
      </c>
    </row>
    <row r="87" spans="1:10" ht="13.5">
      <c r="A87" s="146" t="s">
        <v>26</v>
      </c>
      <c r="B87" s="134">
        <v>85.4</v>
      </c>
      <c r="C87" s="134">
        <v>100.3</v>
      </c>
      <c r="D87" s="142" t="s">
        <v>90</v>
      </c>
      <c r="E87" s="136">
        <v>81</v>
      </c>
      <c r="F87" s="136">
        <v>75.8</v>
      </c>
      <c r="G87" s="136">
        <v>97.3</v>
      </c>
      <c r="H87" s="134">
        <v>130.5</v>
      </c>
      <c r="I87" s="134">
        <v>131.2</v>
      </c>
      <c r="J87" s="134">
        <v>141.6</v>
      </c>
    </row>
    <row r="88" spans="1:10" ht="13.5">
      <c r="A88" s="146" t="s">
        <v>27</v>
      </c>
      <c r="B88" s="134">
        <v>118.6</v>
      </c>
      <c r="C88" s="134">
        <v>130.9</v>
      </c>
      <c r="D88" s="142" t="s">
        <v>90</v>
      </c>
      <c r="E88" s="136">
        <v>105.7</v>
      </c>
      <c r="F88" s="136">
        <v>103.7</v>
      </c>
      <c r="G88" s="136">
        <v>97</v>
      </c>
      <c r="H88" s="134">
        <v>111.5</v>
      </c>
      <c r="I88" s="134">
        <v>108.2</v>
      </c>
      <c r="J88" s="134">
        <v>148.7</v>
      </c>
    </row>
    <row r="89" spans="1:10" ht="13.5">
      <c r="A89" s="146" t="s">
        <v>28</v>
      </c>
      <c r="B89" s="134">
        <v>118</v>
      </c>
      <c r="C89" s="134">
        <v>129.6</v>
      </c>
      <c r="D89" s="142" t="s">
        <v>90</v>
      </c>
      <c r="E89" s="136">
        <v>91.7</v>
      </c>
      <c r="F89" s="136">
        <v>86</v>
      </c>
      <c r="G89" s="136">
        <v>93.9</v>
      </c>
      <c r="H89" s="134">
        <v>133.8</v>
      </c>
      <c r="I89" s="134">
        <v>130.8</v>
      </c>
      <c r="J89" s="134">
        <v>153.1</v>
      </c>
    </row>
    <row r="90" spans="1:10" ht="13.5">
      <c r="A90" s="146" t="s">
        <v>29</v>
      </c>
      <c r="B90" s="134">
        <v>111.3</v>
      </c>
      <c r="C90" s="134">
        <v>115</v>
      </c>
      <c r="D90" s="142" t="s">
        <v>90</v>
      </c>
      <c r="E90" s="136">
        <v>102.3</v>
      </c>
      <c r="F90" s="136">
        <v>90.4</v>
      </c>
      <c r="G90" s="136">
        <v>92.5</v>
      </c>
      <c r="H90" s="134">
        <v>141.3</v>
      </c>
      <c r="I90" s="134">
        <v>143.3</v>
      </c>
      <c r="J90" s="134">
        <v>142.9</v>
      </c>
    </row>
    <row r="91" spans="1:10" ht="13.5">
      <c r="A91" s="146" t="s">
        <v>30</v>
      </c>
      <c r="B91" s="134">
        <v>96.7</v>
      </c>
      <c r="C91" s="134">
        <v>107.4</v>
      </c>
      <c r="D91" s="142" t="s">
        <v>90</v>
      </c>
      <c r="E91" s="136">
        <v>95.8</v>
      </c>
      <c r="F91" s="136">
        <v>87.1</v>
      </c>
      <c r="G91" s="136">
        <v>88</v>
      </c>
      <c r="H91" s="134">
        <v>135.2</v>
      </c>
      <c r="I91" s="134">
        <v>134.6</v>
      </c>
      <c r="J91" s="134">
        <v>142.8</v>
      </c>
    </row>
    <row r="92" spans="1:10" ht="13.5">
      <c r="A92" s="146" t="s">
        <v>31</v>
      </c>
      <c r="B92" s="134">
        <v>105.9</v>
      </c>
      <c r="C92" s="134">
        <v>111.7</v>
      </c>
      <c r="D92" s="142" t="s">
        <v>90</v>
      </c>
      <c r="E92" s="136">
        <v>86.9</v>
      </c>
      <c r="F92" s="136">
        <v>81.6</v>
      </c>
      <c r="G92" s="136">
        <v>95.1</v>
      </c>
      <c r="H92" s="134">
        <v>130.8</v>
      </c>
      <c r="I92" s="134">
        <v>128.3</v>
      </c>
      <c r="J92" s="134">
        <v>151.2</v>
      </c>
    </row>
    <row r="93" spans="1:10" ht="13.5">
      <c r="A93" s="146" t="s">
        <v>32</v>
      </c>
      <c r="B93" s="134">
        <v>98.3</v>
      </c>
      <c r="C93" s="134">
        <v>112.5</v>
      </c>
      <c r="D93" s="142" t="s">
        <v>90</v>
      </c>
      <c r="E93" s="136">
        <v>95.4</v>
      </c>
      <c r="F93" s="136">
        <v>85</v>
      </c>
      <c r="G93" s="136">
        <v>96.3</v>
      </c>
      <c r="H93" s="134">
        <v>139.2</v>
      </c>
      <c r="I93" s="134">
        <v>138.3</v>
      </c>
      <c r="J93" s="134">
        <v>148.7</v>
      </c>
    </row>
    <row r="94" spans="1:11" ht="13.5">
      <c r="A94" s="146" t="s">
        <v>33</v>
      </c>
      <c r="B94" s="134">
        <v>100.3</v>
      </c>
      <c r="C94" s="134">
        <v>112</v>
      </c>
      <c r="D94" s="142" t="s">
        <v>90</v>
      </c>
      <c r="E94" s="136">
        <v>101</v>
      </c>
      <c r="F94" s="136">
        <v>91.8</v>
      </c>
      <c r="G94" s="136">
        <v>96.6</v>
      </c>
      <c r="H94" s="134">
        <v>134</v>
      </c>
      <c r="I94" s="134">
        <v>129.5</v>
      </c>
      <c r="J94" s="134">
        <v>167.6</v>
      </c>
      <c r="K94" s="129"/>
    </row>
    <row r="95" spans="1:10" ht="13.5">
      <c r="A95" s="146" t="s">
        <v>34</v>
      </c>
      <c r="B95" s="138">
        <v>90.6</v>
      </c>
      <c r="C95" s="11">
        <v>100.3</v>
      </c>
      <c r="D95" s="142" t="s">
        <v>119</v>
      </c>
      <c r="E95" s="11">
        <v>96.8</v>
      </c>
      <c r="F95" s="11">
        <v>89</v>
      </c>
      <c r="G95" s="11">
        <v>103.9</v>
      </c>
      <c r="H95" s="126">
        <v>128.6</v>
      </c>
      <c r="I95" s="11">
        <v>128.4</v>
      </c>
      <c r="J95" s="11">
        <v>167.6</v>
      </c>
    </row>
    <row r="96" spans="1:10" ht="13.5">
      <c r="A96" s="34"/>
      <c r="B96" s="35"/>
      <c r="C96" s="35"/>
      <c r="D96" s="35"/>
      <c r="E96" s="35"/>
      <c r="F96" s="35"/>
      <c r="G96" s="35"/>
      <c r="H96" s="35"/>
      <c r="I96" s="35"/>
      <c r="J96" s="35"/>
    </row>
    <row r="97" spans="1:9" ht="13.5">
      <c r="A97" s="168"/>
      <c r="B97" s="168"/>
      <c r="C97" s="168"/>
      <c r="D97" s="168"/>
      <c r="E97" s="168"/>
      <c r="F97" s="168"/>
      <c r="G97" s="168"/>
      <c r="H97" s="168"/>
      <c r="I97" s="168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2010-01-19T02:31:33Z</cp:lastPrinted>
  <dcterms:created xsi:type="dcterms:W3CDTF">1999-02-25T23:39:19Z</dcterms:created>
  <dcterms:modified xsi:type="dcterms:W3CDTF">2010-01-19T02:32:13Z</dcterms:modified>
  <cp:category/>
  <cp:version/>
  <cp:contentType/>
  <cp:contentStatus/>
</cp:coreProperties>
</file>