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0" windowWidth="7725" windowHeight="8655" activeTab="0"/>
  </bookViews>
  <sheets>
    <sheet name="t12" sheetId="1" r:id="rId1"/>
  </sheets>
  <definedNames>
    <definedName name="_Regression_Int" localSheetId="0" hidden="1">1</definedName>
    <definedName name="_xlnm.Print_Titles" localSheetId="0">'t12'!$A:$A,'t12'!$1:$1</definedName>
  </definedNames>
  <calcPr fullCalcOnLoad="1"/>
</workbook>
</file>

<file path=xl/sharedStrings.xml><?xml version="1.0" encoding="utf-8"?>
<sst xmlns="http://schemas.openxmlformats.org/spreadsheetml/2006/main" count="30" uniqueCount="30">
  <si>
    <t>44   大分県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</si>
  <si>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</si>
  <si>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</si>
  <si>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</si>
  <si>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</si>
  <si>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</si>
  <si>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 xml:space="preserve">基本健康診査  </t>
  </si>
  <si>
    <t>地域保健・老人保健事業報告</t>
  </si>
  <si>
    <t>　１２表</t>
  </si>
  <si>
    <t xml:space="preserve">第１２表 　基本健康診査及びがん検診対象者数，市町村別    </t>
  </si>
  <si>
    <t xml:space="preserve"> </t>
  </si>
  <si>
    <t>平成１7年度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</si>
  <si>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</si>
  <si>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</si>
  <si>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</si>
  <si>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</si>
  <si>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</si>
  <si>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</si>
  <si>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</si>
  <si>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</si>
  <si>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</si>
  <si>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</si>
  <si>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</si>
  <si>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</si>
  <si>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</si>
  <si>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</si>
  <si>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姫島村</t>
  </si>
  <si>
    <t>44341 日出町</t>
  </si>
  <si>
    <t>44461 九重町</t>
  </si>
  <si>
    <t>44462 玖珠町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</si>
</sst>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right"/>
      <protection/>
    </xf>
    <xf numFmtId="176" fontId="3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76" fontId="3" fillId="0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8"/>
  <sheetViews>
    <sheetView showGridLines="0" tabSelected="1" workbookViewId="0" topLeftCell="A1">
      <selection activeCell="D25" sqref="D25"/>
    </sheetView>
  </sheetViews>
  <sheetFormatPr defaultColWidth="10.66015625" defaultRowHeight="18"/>
  <cols>
    <col min="1" max="1" width="12.66015625" style="6" customWidth="1"/>
    <col min="2" max="7" width="9.91015625" style="6" customWidth="1"/>
    <col min="8" max="16384" width="12.66015625" style="6" customWidth="1"/>
  </cols>
  <sheetData>
    <row r="1" spans="1:3" ht="17.25">
      <c r="A1" s="3" t="s">
        <v>7</v>
      </c>
      <c r="B1" s="4" t="s">
        <v>9</v>
      </c>
      <c r="C1" s="5"/>
    </row>
    <row r="2" spans="1:3" ht="12">
      <c r="A2" s="7" t="s">
        <v>8</v>
      </c>
      <c r="C2" s="5"/>
    </row>
    <row r="3" spans="1:7" ht="12">
      <c r="A3" s="6" t="s">
        <v>10</v>
      </c>
      <c r="G3" s="8" t="s">
        <v>11</v>
      </c>
    </row>
    <row r="4" spans="1:7" ht="14.25" customHeight="1">
      <c r="A4" s="9"/>
      <c r="B4" s="10" t="s">
        <v>6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</row>
    <row r="5" spans="1:7" ht="12">
      <c r="A5" s="12" t="s">
        <v>0</v>
      </c>
      <c r="B5" s="1">
        <f aca="true" t="shared" si="0" ref="B5:G5">SUM(B6:B33)</f>
        <v>247113</v>
      </c>
      <c r="C5" s="1">
        <f t="shared" si="0"/>
        <v>235305</v>
      </c>
      <c r="D5" s="1">
        <f t="shared" si="0"/>
        <v>244806</v>
      </c>
      <c r="E5" s="1">
        <f t="shared" si="0"/>
        <v>240787</v>
      </c>
      <c r="F5" s="1">
        <f t="shared" si="0"/>
        <v>210053</v>
      </c>
      <c r="G5" s="1">
        <f t="shared" si="0"/>
        <v>153174</v>
      </c>
    </row>
    <row r="6" spans="1:7" ht="19.5" customHeight="1">
      <c r="A6" s="16" t="s">
        <v>12</v>
      </c>
      <c r="B6" s="17">
        <v>73376</v>
      </c>
      <c r="C6" s="1">
        <v>73376</v>
      </c>
      <c r="D6" s="1">
        <v>73376</v>
      </c>
      <c r="E6" s="1">
        <v>73376</v>
      </c>
      <c r="F6" s="1">
        <v>83686</v>
      </c>
      <c r="G6" s="1">
        <v>51031</v>
      </c>
    </row>
    <row r="7" spans="1:7" ht="12">
      <c r="A7" s="16" t="s">
        <v>13</v>
      </c>
      <c r="B7" s="17">
        <v>16566</v>
      </c>
      <c r="C7" s="1">
        <v>16566</v>
      </c>
      <c r="D7" s="1">
        <v>16566</v>
      </c>
      <c r="E7" s="1">
        <v>16566</v>
      </c>
      <c r="F7" s="1">
        <v>15399</v>
      </c>
      <c r="G7" s="1">
        <v>11347</v>
      </c>
    </row>
    <row r="8" spans="1:7" ht="12">
      <c r="A8" s="16" t="s">
        <v>14</v>
      </c>
      <c r="B8" s="17">
        <v>11228</v>
      </c>
      <c r="C8" s="1">
        <v>11228</v>
      </c>
      <c r="D8" s="1">
        <v>11228</v>
      </c>
      <c r="E8" s="1">
        <v>11228</v>
      </c>
      <c r="F8" s="1">
        <v>11242</v>
      </c>
      <c r="G8" s="1">
        <v>6309</v>
      </c>
    </row>
    <row r="9" spans="1:7" ht="12">
      <c r="A9" s="16" t="s">
        <v>15</v>
      </c>
      <c r="B9" s="17">
        <v>13926</v>
      </c>
      <c r="C9" s="1">
        <v>13520</v>
      </c>
      <c r="D9" s="1">
        <v>13926</v>
      </c>
      <c r="E9" s="1">
        <v>13519</v>
      </c>
      <c r="F9" s="1">
        <v>9605</v>
      </c>
      <c r="G9" s="1">
        <v>9469</v>
      </c>
    </row>
    <row r="10" spans="1:7" ht="12">
      <c r="A10" s="16" t="s">
        <v>16</v>
      </c>
      <c r="B10" s="17">
        <v>22612</v>
      </c>
      <c r="C10" s="1">
        <v>28136</v>
      </c>
      <c r="D10" s="1">
        <v>26530</v>
      </c>
      <c r="E10" s="1">
        <v>31290</v>
      </c>
      <c r="F10" s="1">
        <v>23761</v>
      </c>
      <c r="G10" s="1">
        <v>20946</v>
      </c>
    </row>
    <row r="11" spans="1:7" ht="19.5" customHeight="1">
      <c r="A11" s="16" t="s">
        <v>17</v>
      </c>
      <c r="B11" s="17">
        <v>8265</v>
      </c>
      <c r="C11" s="1">
        <v>5144</v>
      </c>
      <c r="D11" s="1">
        <v>6728</v>
      </c>
      <c r="E11" s="1">
        <v>4981</v>
      </c>
      <c r="F11" s="1">
        <v>3784</v>
      </c>
      <c r="G11" s="1">
        <v>3296</v>
      </c>
    </row>
    <row r="12" spans="1:7" ht="12">
      <c r="A12" s="16" t="s">
        <v>18</v>
      </c>
      <c r="B12" s="17">
        <v>9383</v>
      </c>
      <c r="C12" s="1">
        <v>9383</v>
      </c>
      <c r="D12" s="1">
        <v>9383</v>
      </c>
      <c r="E12" s="1">
        <v>9383</v>
      </c>
      <c r="F12" s="1">
        <v>6503</v>
      </c>
      <c r="G12" s="1">
        <v>6094</v>
      </c>
    </row>
    <row r="13" spans="1:7" ht="12">
      <c r="A13" s="16" t="s">
        <v>19</v>
      </c>
      <c r="B13" s="17">
        <v>8078</v>
      </c>
      <c r="C13" s="1">
        <v>7168</v>
      </c>
      <c r="D13" s="1">
        <v>7594</v>
      </c>
      <c r="E13" s="1">
        <v>7788</v>
      </c>
      <c r="F13" s="1">
        <v>4917</v>
      </c>
      <c r="G13" s="1">
        <v>1873</v>
      </c>
    </row>
    <row r="14" spans="1:7" ht="12">
      <c r="A14" s="16" t="s">
        <v>20</v>
      </c>
      <c r="B14" s="17">
        <v>10065</v>
      </c>
      <c r="C14" s="1">
        <v>10065</v>
      </c>
      <c r="D14" s="1">
        <v>10065</v>
      </c>
      <c r="E14" s="1">
        <v>10065</v>
      </c>
      <c r="F14" s="1">
        <v>7274</v>
      </c>
      <c r="G14" s="1">
        <v>5829</v>
      </c>
    </row>
    <row r="15" spans="1:7" ht="12">
      <c r="A15" s="16" t="s">
        <v>21</v>
      </c>
      <c r="B15" s="17">
        <v>10640</v>
      </c>
      <c r="C15" s="1">
        <v>10640</v>
      </c>
      <c r="D15" s="1">
        <v>10640</v>
      </c>
      <c r="E15" s="1">
        <v>10640</v>
      </c>
      <c r="F15" s="1">
        <v>7920</v>
      </c>
      <c r="G15" s="1">
        <v>7186</v>
      </c>
    </row>
    <row r="16" spans="1:7" ht="19.5" customHeight="1">
      <c r="A16" s="16" t="s">
        <v>22</v>
      </c>
      <c r="B16" s="17">
        <v>13003</v>
      </c>
      <c r="C16" s="1">
        <v>13003</v>
      </c>
      <c r="D16" s="1">
        <v>13003</v>
      </c>
      <c r="E16" s="1">
        <v>13003</v>
      </c>
      <c r="F16" s="1">
        <v>8268</v>
      </c>
      <c r="G16" s="1">
        <v>7022</v>
      </c>
    </row>
    <row r="17" spans="1:7" ht="12">
      <c r="A17" s="16" t="s">
        <v>23</v>
      </c>
      <c r="B17" s="17">
        <v>10751</v>
      </c>
      <c r="C17" s="1">
        <v>6437</v>
      </c>
      <c r="D17" s="1">
        <v>10097</v>
      </c>
      <c r="E17" s="1">
        <v>8608</v>
      </c>
      <c r="F17" s="1">
        <v>4672</v>
      </c>
      <c r="G17" s="1">
        <v>4675</v>
      </c>
    </row>
    <row r="18" spans="1:7" ht="12">
      <c r="A18" s="16" t="s">
        <v>24</v>
      </c>
      <c r="B18" s="17">
        <v>9422</v>
      </c>
      <c r="C18" s="1">
        <v>6627</v>
      </c>
      <c r="D18" s="1">
        <v>9532</v>
      </c>
      <c r="E18" s="1">
        <v>5920</v>
      </c>
      <c r="F18" s="1">
        <v>5714</v>
      </c>
      <c r="G18" s="1">
        <v>4667</v>
      </c>
    </row>
    <row r="19" spans="1:7" ht="12">
      <c r="A19" s="16" t="s">
        <v>25</v>
      </c>
      <c r="B19" s="17">
        <v>11136</v>
      </c>
      <c r="C19" s="1">
        <v>10721</v>
      </c>
      <c r="D19" s="1">
        <v>11136</v>
      </c>
      <c r="E19" s="1">
        <v>10721</v>
      </c>
      <c r="F19" s="1">
        <v>7944</v>
      </c>
      <c r="G19" s="1">
        <v>6670</v>
      </c>
    </row>
    <row r="20" spans="1:7" ht="12">
      <c r="A20" s="16" t="s">
        <v>26</v>
      </c>
      <c r="B20" s="17">
        <v>1510</v>
      </c>
      <c r="C20" s="1">
        <v>1510</v>
      </c>
      <c r="D20" s="1">
        <v>1528</v>
      </c>
      <c r="E20" s="1">
        <v>1528</v>
      </c>
      <c r="F20" s="1">
        <v>912</v>
      </c>
      <c r="G20" s="1">
        <v>883</v>
      </c>
    </row>
    <row r="21" spans="1:7" ht="19.5" customHeight="1">
      <c r="A21" s="16" t="s">
        <v>27</v>
      </c>
      <c r="B21" s="17">
        <v>7662</v>
      </c>
      <c r="C21" s="1">
        <v>7662</v>
      </c>
      <c r="D21" s="1">
        <v>7662</v>
      </c>
      <c r="E21" s="1">
        <v>7662</v>
      </c>
      <c r="F21" s="1">
        <v>5836</v>
      </c>
      <c r="G21" s="1">
        <v>4124</v>
      </c>
    </row>
    <row r="22" spans="1:7" ht="12">
      <c r="A22" s="16" t="s">
        <v>28</v>
      </c>
      <c r="B22" s="17">
        <v>2834</v>
      </c>
      <c r="C22" s="1">
        <v>1623</v>
      </c>
      <c r="D22" s="1">
        <v>2910</v>
      </c>
      <c r="E22" s="1">
        <v>1745</v>
      </c>
      <c r="F22" s="1">
        <v>1082</v>
      </c>
      <c r="G22" s="1">
        <v>953</v>
      </c>
    </row>
    <row r="23" spans="1:7" ht="12">
      <c r="A23" s="16" t="s">
        <v>29</v>
      </c>
      <c r="B23" s="17">
        <v>6656</v>
      </c>
      <c r="C23" s="1">
        <v>2496</v>
      </c>
      <c r="D23" s="1">
        <v>2902</v>
      </c>
      <c r="E23" s="1">
        <v>2764</v>
      </c>
      <c r="F23" s="1">
        <v>1534</v>
      </c>
      <c r="G23" s="1">
        <v>800</v>
      </c>
    </row>
    <row r="24" spans="1:7" ht="12">
      <c r="A24" s="12"/>
      <c r="B24" s="17"/>
      <c r="C24" s="1"/>
      <c r="D24" s="1"/>
      <c r="E24" s="1"/>
      <c r="F24" s="1"/>
      <c r="G24" s="1"/>
    </row>
    <row r="25" spans="1:7" ht="12">
      <c r="A25" s="12"/>
      <c r="B25" s="1"/>
      <c r="C25" s="1"/>
      <c r="D25" s="1"/>
      <c r="E25" s="1"/>
      <c r="F25" s="1"/>
      <c r="G25" s="1"/>
    </row>
    <row r="26" spans="1:7" ht="19.5" customHeight="1">
      <c r="A26" s="12"/>
      <c r="B26" s="1"/>
      <c r="C26" s="1"/>
      <c r="D26" s="1"/>
      <c r="E26" s="1"/>
      <c r="F26" s="1"/>
      <c r="G26" s="1"/>
    </row>
    <row r="27" spans="1:7" ht="12">
      <c r="A27" s="12"/>
      <c r="B27" s="1"/>
      <c r="C27" s="1"/>
      <c r="D27" s="1"/>
      <c r="E27" s="1"/>
      <c r="F27" s="1"/>
      <c r="G27" s="1"/>
    </row>
    <row r="28" spans="1:7" ht="12">
      <c r="A28" s="12"/>
      <c r="B28" s="1"/>
      <c r="C28" s="1"/>
      <c r="D28" s="1"/>
      <c r="E28" s="1"/>
      <c r="F28" s="1"/>
      <c r="G28" s="1"/>
    </row>
    <row r="29" spans="1:7" ht="12">
      <c r="A29" s="12"/>
      <c r="B29" s="1"/>
      <c r="C29" s="1"/>
      <c r="D29" s="1"/>
      <c r="E29" s="1"/>
      <c r="F29" s="1"/>
      <c r="G29" s="1"/>
    </row>
    <row r="30" spans="1:7" ht="12">
      <c r="A30" s="12"/>
      <c r="B30" s="1"/>
      <c r="C30" s="1"/>
      <c r="D30" s="1"/>
      <c r="E30" s="1"/>
      <c r="F30" s="1"/>
      <c r="G30" s="1"/>
    </row>
    <row r="31" spans="1:7" ht="19.5" customHeight="1">
      <c r="A31" s="12"/>
      <c r="B31" s="1"/>
      <c r="C31" s="1"/>
      <c r="D31" s="1"/>
      <c r="E31" s="1"/>
      <c r="F31" s="1"/>
      <c r="G31" s="1"/>
    </row>
    <row r="32" spans="1:7" ht="12">
      <c r="A32" s="12"/>
      <c r="B32" s="14"/>
      <c r="C32" s="14"/>
      <c r="D32" s="14"/>
      <c r="E32" s="14"/>
      <c r="F32" s="14"/>
      <c r="G32" s="14"/>
    </row>
    <row r="33" spans="1:7" ht="12">
      <c r="A33" s="12"/>
      <c r="B33" s="14"/>
      <c r="C33" s="14"/>
      <c r="D33" s="14"/>
      <c r="E33" s="14"/>
      <c r="F33" s="14"/>
      <c r="G33" s="14"/>
    </row>
    <row r="34" spans="1:7" ht="12">
      <c r="A34" s="12"/>
      <c r="B34" s="14"/>
      <c r="C34" s="14"/>
      <c r="D34" s="14"/>
      <c r="E34" s="14"/>
      <c r="F34" s="14"/>
      <c r="G34" s="14"/>
    </row>
    <row r="35" spans="1:7" ht="12">
      <c r="A35" s="13"/>
      <c r="B35" s="2"/>
      <c r="C35" s="2"/>
      <c r="D35" s="2"/>
      <c r="E35" s="2"/>
      <c r="F35" s="2"/>
      <c r="G35" s="2"/>
    </row>
    <row r="48" spans="1:13" ht="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6:13" ht="12">
      <c r="F51" s="15"/>
      <c r="G51" s="15"/>
      <c r="H51" s="15"/>
      <c r="I51" s="15"/>
      <c r="J51" s="15"/>
      <c r="K51" s="15"/>
      <c r="L51" s="15"/>
      <c r="M51" s="15"/>
    </row>
    <row r="52" spans="6:13" ht="12">
      <c r="F52" s="15"/>
      <c r="G52" s="15"/>
      <c r="H52" s="15"/>
      <c r="I52" s="15"/>
      <c r="J52" s="15"/>
      <c r="K52" s="15"/>
      <c r="L52" s="15"/>
      <c r="M52" s="15"/>
    </row>
    <row r="53" spans="6:13" ht="12">
      <c r="F53" s="15"/>
      <c r="G53" s="15"/>
      <c r="H53" s="15"/>
      <c r="I53" s="15"/>
      <c r="J53" s="15"/>
      <c r="K53" s="15"/>
      <c r="L53" s="15"/>
      <c r="M53" s="15"/>
    </row>
    <row r="54" spans="6:13" ht="12">
      <c r="F54" s="15"/>
      <c r="G54" s="15"/>
      <c r="H54" s="15"/>
      <c r="I54" s="15"/>
      <c r="J54" s="15"/>
      <c r="K54" s="15"/>
      <c r="L54" s="15"/>
      <c r="M54" s="15"/>
    </row>
    <row r="55" spans="6:13" ht="12">
      <c r="F55" s="15"/>
      <c r="G55" s="15"/>
      <c r="H55" s="15"/>
      <c r="I55" s="15"/>
      <c r="J55" s="15"/>
      <c r="K55" s="15"/>
      <c r="L55" s="15"/>
      <c r="M55" s="15"/>
    </row>
    <row r="56" spans="6:13" ht="12">
      <c r="F56" s="15"/>
      <c r="G56" s="15"/>
      <c r="H56" s="15"/>
      <c r="I56" s="15"/>
      <c r="J56" s="15"/>
      <c r="K56" s="15"/>
      <c r="L56" s="15"/>
      <c r="M56" s="15"/>
    </row>
    <row r="57" spans="6:13" ht="12">
      <c r="F57" s="15"/>
      <c r="G57" s="15"/>
      <c r="H57" s="15"/>
      <c r="I57" s="15"/>
      <c r="J57" s="15"/>
      <c r="K57" s="15"/>
      <c r="L57" s="15"/>
      <c r="M57" s="15"/>
    </row>
    <row r="58" spans="6:13" ht="12">
      <c r="F58" s="15"/>
      <c r="G58" s="15"/>
      <c r="H58" s="15"/>
      <c r="I58" s="15"/>
      <c r="J58" s="15"/>
      <c r="K58" s="15"/>
      <c r="L58" s="15"/>
      <c r="M58" s="15"/>
    </row>
    <row r="59" spans="6:13" ht="12">
      <c r="F59" s="15"/>
      <c r="G59" s="15"/>
      <c r="H59" s="15"/>
      <c r="I59" s="15"/>
      <c r="J59" s="15"/>
      <c r="K59" s="15"/>
      <c r="L59" s="15"/>
      <c r="M59" s="15"/>
    </row>
    <row r="60" spans="6:13" ht="12">
      <c r="F60" s="15"/>
      <c r="G60" s="15"/>
      <c r="H60" s="15"/>
      <c r="I60" s="15"/>
      <c r="J60" s="15"/>
      <c r="K60" s="15"/>
      <c r="L60" s="15"/>
      <c r="M60" s="15"/>
    </row>
    <row r="61" spans="6:13" ht="12">
      <c r="F61" s="15"/>
      <c r="G61" s="15"/>
      <c r="H61" s="15"/>
      <c r="I61" s="15"/>
      <c r="J61" s="15"/>
      <c r="K61" s="15"/>
      <c r="L61" s="15"/>
      <c r="M61" s="15"/>
    </row>
    <row r="62" spans="6:13" ht="12">
      <c r="F62" s="15"/>
      <c r="G62" s="15"/>
      <c r="H62" s="15"/>
      <c r="I62" s="15"/>
      <c r="J62" s="15"/>
      <c r="K62" s="15"/>
      <c r="L62" s="15"/>
      <c r="M62" s="15"/>
    </row>
    <row r="63" spans="6:13" ht="12">
      <c r="F63" s="15"/>
      <c r="G63" s="15"/>
      <c r="H63" s="15"/>
      <c r="I63" s="15"/>
      <c r="J63" s="15"/>
      <c r="K63" s="15"/>
      <c r="L63" s="15"/>
      <c r="M63" s="15"/>
    </row>
    <row r="64" spans="6:13" ht="12">
      <c r="F64" s="15"/>
      <c r="G64" s="15"/>
      <c r="H64" s="15"/>
      <c r="I64" s="15"/>
      <c r="J64" s="15"/>
      <c r="K64" s="15"/>
      <c r="L64" s="15"/>
      <c r="M64" s="15"/>
    </row>
    <row r="65" spans="6:13" ht="12">
      <c r="F65" s="15"/>
      <c r="G65" s="15"/>
      <c r="H65" s="15"/>
      <c r="I65" s="15"/>
      <c r="J65" s="15"/>
      <c r="K65" s="15"/>
      <c r="L65" s="15"/>
      <c r="M65" s="15"/>
    </row>
    <row r="66" spans="6:13" ht="12">
      <c r="F66" s="15"/>
      <c r="G66" s="15"/>
      <c r="H66" s="15"/>
      <c r="I66" s="15"/>
      <c r="J66" s="15"/>
      <c r="K66" s="15"/>
      <c r="L66" s="15"/>
      <c r="M66" s="15"/>
    </row>
    <row r="67" spans="6:13" ht="12">
      <c r="F67" s="15"/>
      <c r="G67" s="15"/>
      <c r="H67" s="15"/>
      <c r="I67" s="15"/>
      <c r="J67" s="15"/>
      <c r="K67" s="15"/>
      <c r="L67" s="15"/>
      <c r="M67" s="15"/>
    </row>
    <row r="68" spans="6:13" ht="12">
      <c r="F68" s="15"/>
      <c r="G68" s="15"/>
      <c r="H68" s="15"/>
      <c r="I68" s="15"/>
      <c r="J68" s="15"/>
      <c r="K68" s="15"/>
      <c r="L68" s="15"/>
      <c r="M68" s="15"/>
    </row>
  </sheetData>
  <printOptions/>
  <pageMargins left="0.86" right="0.65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2008-01-18T09:09:37Z</cp:lastPrinted>
  <dcterms:created xsi:type="dcterms:W3CDTF">2002-03-13T08:09:24Z</dcterms:created>
  <dcterms:modified xsi:type="dcterms:W3CDTF">2008-01-18T09:16:14Z</dcterms:modified>
  <cp:category/>
  <cp:version/>
  <cp:contentType/>
  <cp:contentStatus/>
</cp:coreProperties>
</file>