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30" windowHeight="6405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</sheets>
  <definedNames>
    <definedName name="_xlnm.Print_Area" localSheetId="12">'第１２表'!$B$1:$G$760</definedName>
    <definedName name="_xlnm.Print_Area" localSheetId="1">'第１表'!$A$1:$BB$40</definedName>
    <definedName name="_xlnm.Print_Area" localSheetId="2">'第２表'!$B$1:$U$282</definedName>
    <definedName name="_xlnm.Print_Area" localSheetId="3">'第３表'!$B$1:$V$268</definedName>
    <definedName name="_xlnm.Print_Area" localSheetId="7">'第７表'!$A$1:$V$293</definedName>
    <definedName name="_xlnm.Print_Area" localSheetId="8">'第８表'!$A$1:$H$203</definedName>
    <definedName name="_xlnm.Print_Area" localSheetId="0">'目次'!$A$1:$J$21</definedName>
    <definedName name="_xlnm.Print_Titles" localSheetId="12">'第１２表'!$1:$4</definedName>
    <definedName name="_xlnm.Print_Titles" localSheetId="2">'第２表'!$1:$7</definedName>
    <definedName name="_xlnm.Print_Titles" localSheetId="3">'第３表'!$1:$7</definedName>
    <definedName name="_xlnm.Print_Titles" localSheetId="7">'第７表'!$1:$7</definedName>
    <definedName name="_xlnm.Print_Titles" localSheetId="8">'第８表'!$1:$5</definedName>
  </definedNames>
  <calcPr fullCalcOnLoad="1"/>
</workbook>
</file>

<file path=xl/sharedStrings.xml><?xml version="1.0" encoding="utf-8"?>
<sst xmlns="http://schemas.openxmlformats.org/spreadsheetml/2006/main" count="11087" uniqueCount="2536">
  <si>
    <t xml:space="preserve">付加価値額(万円) </t>
  </si>
  <si>
    <t>事業所数</t>
  </si>
  <si>
    <t>従業者数</t>
  </si>
  <si>
    <t>現金給与総額</t>
  </si>
  <si>
    <t>原材料使用額等</t>
  </si>
  <si>
    <t>製造品出荷額等</t>
  </si>
  <si>
    <t>（所）</t>
  </si>
  <si>
    <t>（人）</t>
  </si>
  <si>
    <t>（万円）</t>
  </si>
  <si>
    <t>年初</t>
  </si>
  <si>
    <t>年末</t>
  </si>
  <si>
    <t>中分類</t>
  </si>
  <si>
    <t xml:space="preserve">      14('02)</t>
  </si>
  <si>
    <t xml:space="preserve">     14('02)</t>
  </si>
  <si>
    <t xml:space="preserve">      15('03)</t>
  </si>
  <si>
    <t xml:space="preserve">     15('03)</t>
  </si>
  <si>
    <t xml:space="preserve">      16('04)</t>
  </si>
  <si>
    <t xml:space="preserve">     16('04)</t>
  </si>
  <si>
    <t xml:space="preserve">      17('05)</t>
  </si>
  <si>
    <t xml:space="preserve">     17('05)</t>
  </si>
  <si>
    <t xml:space="preserve">      18('06)</t>
  </si>
  <si>
    <t xml:space="preserve">     18('06)</t>
  </si>
  <si>
    <t xml:space="preserve">      19('07)</t>
  </si>
  <si>
    <t xml:space="preserve">     19('07)</t>
  </si>
  <si>
    <t>21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</si>
  <si>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</si>
  <si>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</si>
  <si>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</si>
  <si>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</si>
  <si>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</si>
  <si>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</si>
  <si>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</si>
  <si>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</si>
  <si>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</si>
  <si>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</si>
  <si>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プラスチック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</si>
  <si>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</si>
  <si>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</si>
  <si>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</si>
  <si>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</si>
  <si>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</si>
  <si>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</si>
  <si>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</si>
  <si>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</si>
  <si>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</si>
  <si>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電子部品</t>
  </si>
  <si>
    <t>29</t>
  </si>
  <si>
    <t>30</t>
  </si>
  <si>
    <t>情報通信</t>
  </si>
  <si>
    <t>31</t>
  </si>
  <si>
    <t>32</t>
  </si>
  <si>
    <t xml:space="preserve"> 第２表　産業中分類別･従業者規模別統計表(従業者4人以上)</t>
  </si>
  <si>
    <t xml:space="preserve">  産業中分類</t>
  </si>
  <si>
    <t>現金給
与総額
（万円）</t>
  </si>
  <si>
    <t>製造品出荷額等（万円）</t>
  </si>
  <si>
    <t xml:space="preserve"> 事 業</t>
  </si>
  <si>
    <t>製造品
出荷額</t>
  </si>
  <si>
    <t>加工賃
収入額</t>
  </si>
  <si>
    <t>産  業</t>
  </si>
  <si>
    <t xml:space="preserve"> 所 数</t>
  </si>
  <si>
    <t>雇　　　　　　用　　　　　　者</t>
  </si>
  <si>
    <t>出向・派遣
受入者</t>
  </si>
  <si>
    <t>（所）</t>
  </si>
  <si>
    <t>正社員、正職員等</t>
  </si>
  <si>
    <t>ﾊﾟｰﾄ、ｱﾙﾊﾞｲﾄ等</t>
  </si>
  <si>
    <t>男</t>
  </si>
  <si>
    <t>女</t>
  </si>
  <si>
    <t>女</t>
  </si>
  <si>
    <t xml:space="preserve">    総    数</t>
  </si>
  <si>
    <t xml:space="preserve">     4 ～   9</t>
  </si>
  <si>
    <t xml:space="preserve">    10 ～  19</t>
  </si>
  <si>
    <t xml:space="preserve">    20 ～  29</t>
  </si>
  <si>
    <t xml:space="preserve">    30 ～  49</t>
  </si>
  <si>
    <t xml:space="preserve">    50 ～  99</t>
  </si>
  <si>
    <t xml:space="preserve">   100 ～ 199</t>
  </si>
  <si>
    <t xml:space="preserve">   200 ～ 299</t>
  </si>
  <si>
    <t xml:space="preserve">   300 ～ 499</t>
  </si>
  <si>
    <t xml:space="preserve">   500 ～ 999</t>
  </si>
  <si>
    <t xml:space="preserve">   1,000人以上</t>
  </si>
  <si>
    <t xml:space="preserve">10 飲料･たばこ </t>
  </si>
  <si>
    <t>11  繊     維</t>
  </si>
  <si>
    <t>-</t>
  </si>
  <si>
    <t xml:space="preserve">  産業細分類</t>
  </si>
  <si>
    <t>現金給
与総額
（万円）</t>
  </si>
  <si>
    <t>総額</t>
  </si>
  <si>
    <t>製造品
出荷額</t>
  </si>
  <si>
    <t>加工賃
収入額</t>
  </si>
  <si>
    <t>細分類</t>
  </si>
  <si>
    <t>総　　　　　数</t>
  </si>
  <si>
    <t>総　　数</t>
  </si>
  <si>
    <t>1313</t>
  </si>
  <si>
    <t>第４表　産業中分類別在庫に関する統計表（従業者３０人以上)</t>
  </si>
  <si>
    <t xml:space="preserve">     （単位：万円）</t>
  </si>
  <si>
    <t xml:space="preserve">  年   初</t>
  </si>
  <si>
    <t xml:space="preserve">  年   末</t>
  </si>
  <si>
    <t xml:space="preserve"> 年間増減</t>
  </si>
  <si>
    <t>第５表　産業中分類別有形固定資産・リース及び工業用地に関する統計表（従業者３０人以上）</t>
  </si>
  <si>
    <t xml:space="preserve">   （単位：万円）</t>
  </si>
  <si>
    <t>（単位: ㎡ )</t>
  </si>
  <si>
    <t>産 業 中 分 類</t>
  </si>
  <si>
    <t>年初現在高</t>
  </si>
  <si>
    <t>取 得 額</t>
  </si>
  <si>
    <t>土地を除く</t>
  </si>
  <si>
    <t>土   地</t>
  </si>
  <si>
    <t xml:space="preserve"> 除 却 額</t>
  </si>
  <si>
    <t>減価償却額</t>
  </si>
  <si>
    <t>機械,装置</t>
  </si>
  <si>
    <t>そ の 他</t>
  </si>
  <si>
    <t>増</t>
  </si>
  <si>
    <t>減</t>
  </si>
  <si>
    <t>敷 地 面 積</t>
  </si>
  <si>
    <t>建 築 面 積</t>
  </si>
  <si>
    <t xml:space="preserve">  延べ建築面積</t>
  </si>
  <si>
    <t>（注）</t>
  </si>
  <si>
    <t>・除却とは売却、撤去、滅失、同じ企業に属する他の事業所への引き渡しなどである。</t>
  </si>
  <si>
    <t>第６表　産業中分類別工業用水に関する統計表（従業者３０人以上）</t>
  </si>
  <si>
    <t xml:space="preserve"> 産 業 中 分 類</t>
  </si>
  <si>
    <t xml:space="preserve">    水      源      別      用      水      量</t>
  </si>
  <si>
    <t xml:space="preserve">     用      途      別      用      水      量</t>
  </si>
  <si>
    <t>淡　　　　　　　　　　　水</t>
  </si>
  <si>
    <t>淡   水</t>
  </si>
  <si>
    <t>井戸水</t>
  </si>
  <si>
    <t>その他</t>
  </si>
  <si>
    <t>回  収  水</t>
  </si>
  <si>
    <t>海   水</t>
  </si>
  <si>
    <t>ボ イ ラ</t>
  </si>
  <si>
    <t>原料用水</t>
  </si>
  <si>
    <t xml:space="preserve">  そ   の   他</t>
  </si>
  <si>
    <t>工業用水道</t>
  </si>
  <si>
    <t xml:space="preserve"> 上 水 道</t>
  </si>
  <si>
    <t>用    水</t>
  </si>
  <si>
    <t>市町村</t>
  </si>
  <si>
    <t>製造品出荷額等（万円）</t>
  </si>
  <si>
    <t>総   　額</t>
  </si>
  <si>
    <t>（産業中分類）</t>
  </si>
  <si>
    <t>大分市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</si>
  <si>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</si>
  <si>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</si>
  <si>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</si>
  <si>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</si>
  <si>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</si>
  <si>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</si>
  <si>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</si>
  <si>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</si>
  <si>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</si>
  <si>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</si>
  <si>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</si>
  <si>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</si>
  <si>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</si>
  <si>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</si>
  <si>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</si>
  <si>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</si>
  <si>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</si>
  <si>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</si>
  <si>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</si>
  <si>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別府市</t>
  </si>
  <si>
    <t>中津市</t>
  </si>
  <si>
    <t>ゴム製品</t>
  </si>
  <si>
    <t>日田市</t>
  </si>
  <si>
    <t>なめし革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</si>
  <si>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</si>
  <si>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</si>
  <si>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</si>
  <si>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</si>
  <si>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</si>
  <si>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</si>
  <si>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</si>
  <si>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</si>
  <si>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</si>
  <si>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</si>
  <si>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</si>
  <si>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</si>
  <si>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</si>
  <si>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</si>
  <si>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1000人以上</t>
  </si>
  <si>
    <t xml:space="preserve"> 第９表　市町村別有形固定資産に関する統計表（従業者３０人以上）</t>
  </si>
  <si>
    <t>市  町  村</t>
  </si>
  <si>
    <t xml:space="preserve">       建  設  仮  勘  定</t>
  </si>
  <si>
    <t>投資総額</t>
  </si>
  <si>
    <t>土    地</t>
  </si>
  <si>
    <t>(Ａ)</t>
  </si>
  <si>
    <t>建物,構築物</t>
  </si>
  <si>
    <t>年間増減(Ｂ)</t>
  </si>
  <si>
    <t>(Ａ)＋(Ｂ)</t>
  </si>
  <si>
    <t xml:space="preserve">   市  町  村</t>
  </si>
  <si>
    <t xml:space="preserve"> 市 町 村</t>
  </si>
  <si>
    <t>事業</t>
  </si>
  <si>
    <t>所数</t>
  </si>
  <si>
    <t xml:space="preserve">   公  共  水  道</t>
  </si>
  <si>
    <t>製品処理用水</t>
  </si>
  <si>
    <t>及び洗浄用水</t>
  </si>
  <si>
    <t>数   量</t>
  </si>
  <si>
    <t>食料品</t>
  </si>
  <si>
    <t>部分肉、冷凍肉（ブロイラーを除く）</t>
  </si>
  <si>
    <t>肉製品</t>
  </si>
  <si>
    <t>処理牛乳</t>
  </si>
  <si>
    <t>乳飲料、乳酸菌飲料</t>
  </si>
  <si>
    <t>練乳、粉乳、脱脂粉乳</t>
  </si>
  <si>
    <t>バター</t>
  </si>
  <si>
    <t>アイスクリーム</t>
  </si>
  <si>
    <t>その他の乳製品</t>
  </si>
  <si>
    <t>ブロイラー加工品（解体品を含む）</t>
  </si>
  <si>
    <t>他に分類されない畜産食料品</t>
  </si>
  <si>
    <t>その他の水産缶詰・瓶詰</t>
  </si>
  <si>
    <t>海藻加工品</t>
  </si>
  <si>
    <t>海藻加工（賃加工）</t>
  </si>
  <si>
    <t>その他の水産練製品</t>
  </si>
  <si>
    <t>塩干・塩蔵品</t>
  </si>
  <si>
    <t>冷凍水産物</t>
  </si>
  <si>
    <t>冷凍水産食品</t>
  </si>
  <si>
    <t>冷凍水産食品（賃加工）</t>
  </si>
  <si>
    <t>素干・煮干</t>
  </si>
  <si>
    <t>他に分類されない水産食料品</t>
  </si>
  <si>
    <t>野菜缶詰（瓶詰・つぼ詰を含む）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</si>
  <si>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</si>
  <si>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</si>
  <si>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</si>
  <si>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</si>
  <si>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</si>
  <si>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</si>
  <si>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</si>
  <si>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</si>
  <si>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</si>
  <si>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</si>
  <si>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</si>
  <si>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他に分類されない調味料</t>
  </si>
  <si>
    <t>その他の調味料（賃加工）</t>
  </si>
  <si>
    <t>精米（砕精米を含む）</t>
  </si>
  <si>
    <t>精麦</t>
  </si>
  <si>
    <t>精米・精麦かす</t>
  </si>
  <si>
    <t>精米・精麦（賃加工）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</si>
  <si>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</si>
  <si>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</si>
  <si>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</si>
  <si>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</si>
  <si>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</si>
  <si>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</si>
  <si>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ビスケット類、干菓子</t>
  </si>
  <si>
    <t>米菓</t>
  </si>
  <si>
    <t>あめ菓子</t>
  </si>
  <si>
    <t>他に分類されない菓子</t>
  </si>
  <si>
    <t>和風めん</t>
  </si>
  <si>
    <t>中華めん</t>
  </si>
  <si>
    <t>めん類（賃加工）</t>
  </si>
  <si>
    <t>豆腐、しみ豆腐、油揚げ類</t>
  </si>
  <si>
    <t>あん類</t>
  </si>
  <si>
    <t>冷凍調理食品</t>
  </si>
  <si>
    <t>冷凍調理食品（賃加工）</t>
  </si>
  <si>
    <t>そう（惣）菜</t>
  </si>
  <si>
    <t>すし、弁当、おにぎり</t>
  </si>
  <si>
    <t>調理パン、サンドイッチ</t>
  </si>
  <si>
    <t>すし・弁当・調理パン（賃加工）</t>
  </si>
  <si>
    <t>こうじ、種こうじ、麦芽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</si>
  <si>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</si>
  <si>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</si>
  <si>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</si>
  <si>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</si>
  <si>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飲料・たばこ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</si>
  <si>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</si>
  <si>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</si>
  <si>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</si>
  <si>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</si>
  <si>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</si>
  <si>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</si>
  <si>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</si>
  <si>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</si>
  <si>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清酒（濁酒を含む）</t>
  </si>
  <si>
    <t>清酒かす</t>
  </si>
  <si>
    <t>焼ちゅう</t>
  </si>
  <si>
    <t>その他の蒸留酒・混成酒</t>
  </si>
  <si>
    <t>蒸留酒・混成酒（賃加工）</t>
  </si>
  <si>
    <t>荒茶</t>
  </si>
  <si>
    <t>ｋｇ</t>
  </si>
  <si>
    <t>緑茶（仕上茶）</t>
  </si>
  <si>
    <t>製茶（賃加工）</t>
  </si>
  <si>
    <t>コーヒー</t>
  </si>
  <si>
    <t>人造氷</t>
  </si>
  <si>
    <t>配合飼料</t>
  </si>
  <si>
    <t>単体飼料</t>
  </si>
  <si>
    <t>単体飼料（賃加工）</t>
  </si>
  <si>
    <t>有機質肥料</t>
  </si>
  <si>
    <t>繊維工業品</t>
  </si>
  <si>
    <t>千㎡</t>
  </si>
  <si>
    <t>合成繊維ロープ・コード・トワイン</t>
  </si>
  <si>
    <t>ロープ・コード・トワイン（賃加工）</t>
  </si>
  <si>
    <t>点</t>
  </si>
  <si>
    <t>織物製成人男子・少年服（賃加工）</t>
  </si>
  <si>
    <t>織物製成人女子・少女服（賃加工）</t>
  </si>
  <si>
    <t>織物製乳幼児服（賃加工）</t>
  </si>
  <si>
    <t>織物製事務用・作業用・衛生用衣服</t>
  </si>
  <si>
    <t>織物製成人女子・少女用学校服上衣・オーバーコート類</t>
  </si>
  <si>
    <t>織物製事務用・作業用・衛生用・スポーツ用衣服（賃加工）</t>
  </si>
  <si>
    <t>デカ</t>
  </si>
  <si>
    <t>ニット製アウターシャツ類（賃加工）</t>
  </si>
  <si>
    <t>織物製下着（賃加工）</t>
  </si>
  <si>
    <t>ニット製肌着</t>
  </si>
  <si>
    <t>ニット製下着（賃加工）</t>
  </si>
  <si>
    <t>既製和服・帯（縫製加工されたもの）</t>
  </si>
  <si>
    <t>和装製品（足袋を含む）（賃加工）</t>
  </si>
  <si>
    <t>タイツ</t>
  </si>
  <si>
    <t>千足</t>
  </si>
  <si>
    <t>他に分類されない衣服・繊維製身の回り品（毛皮製を含む）（賃加工）</t>
  </si>
  <si>
    <t>ふとん（羊毛ふとんを含む）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</si>
  <si>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</si>
  <si>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</si>
  <si>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</si>
  <si>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</si>
  <si>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</si>
  <si>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</si>
  <si>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</si>
  <si>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</si>
  <si>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他に分類されない繊維製品（賃加工）</t>
  </si>
  <si>
    <t>木材・木製品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</si>
  <si>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</si>
  <si>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</si>
  <si>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</si>
  <si>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</si>
  <si>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</si>
  <si>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</si>
  <si>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</si>
  <si>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床板</t>
  </si>
  <si>
    <t>木材チップ</t>
  </si>
  <si>
    <t>経木、同製品</t>
  </si>
  <si>
    <t>他に分類されない特殊製材品</t>
  </si>
  <si>
    <t>造作材（建具を除く）</t>
  </si>
  <si>
    <t>造作材（賃加工）</t>
  </si>
  <si>
    <t>普通合板</t>
  </si>
  <si>
    <t>住宅建築用木製組立材料</t>
  </si>
  <si>
    <t>建築用木製組立材料（賃加工）</t>
  </si>
  <si>
    <t>銘板、銘木、床柱</t>
  </si>
  <si>
    <t>竹・とう・きりゅう等容器</t>
  </si>
  <si>
    <t>木箱</t>
  </si>
  <si>
    <t>折箱</t>
  </si>
  <si>
    <t>取枠、巻枠（木製ドラムを含む）</t>
  </si>
  <si>
    <t>木箱・折箱（賃加工）</t>
  </si>
  <si>
    <t>たる</t>
  </si>
  <si>
    <t>木製台所用品</t>
  </si>
  <si>
    <t>はし（木・竹製）</t>
  </si>
  <si>
    <t>その他の木製品</t>
  </si>
  <si>
    <t>他に分類されない木製品（塗装を含む）（賃加工）</t>
  </si>
  <si>
    <t>家具・装備品</t>
  </si>
  <si>
    <t>木製机・テーブル・いす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</si>
  <si>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</si>
  <si>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</si>
  <si>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</si>
  <si>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</si>
  <si>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</si>
  <si>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金属製机・テーブル・いす</t>
  </si>
  <si>
    <t>宗教用具</t>
  </si>
  <si>
    <t>建具（金属製を除く）</t>
  </si>
  <si>
    <t>パルプ・紙・紙加工品</t>
  </si>
  <si>
    <t>その他の紙製品</t>
  </si>
  <si>
    <t>重包装紙袋</t>
  </si>
  <si>
    <t>重包装紙袋（賃加工）</t>
  </si>
  <si>
    <t>角底紙袋</t>
  </si>
  <si>
    <t>段ボール箱</t>
  </si>
  <si>
    <t>簡易箱</t>
  </si>
  <si>
    <t>他に分類されないパルプ・紙・紙加工品</t>
  </si>
  <si>
    <t>オフセット印刷物（紙に対するもの)</t>
  </si>
  <si>
    <t>オフセット印刷(紙に対するもの)(賃加工)</t>
  </si>
  <si>
    <t>とっ版印刷物</t>
  </si>
  <si>
    <t>おう版印刷物</t>
  </si>
  <si>
    <t>紙以外のものに対する印刷物</t>
  </si>
  <si>
    <t>写真製版（写真植字を含む）</t>
  </si>
  <si>
    <t>印刷物加工（賃加工）</t>
  </si>
  <si>
    <t>化学工業製品</t>
  </si>
  <si>
    <t>化成肥料</t>
  </si>
  <si>
    <t>配合肥料</t>
  </si>
  <si>
    <t>窒素</t>
  </si>
  <si>
    <t>その他の圧縮ガス・液化ガス</t>
  </si>
  <si>
    <t>食卓塩（精製塩を含む）</t>
  </si>
  <si>
    <t>他に分類されない無機化学工業製品</t>
  </si>
  <si>
    <t>純ベンゾール（石油系）</t>
  </si>
  <si>
    <t>純キシロール（石油系）</t>
  </si>
  <si>
    <t>その他の脂肪族系中間物</t>
  </si>
  <si>
    <t>その他の環式中間物</t>
  </si>
  <si>
    <t>その他のコールタール製品</t>
  </si>
  <si>
    <t>他に分類されない有機化学工業製品</t>
  </si>
  <si>
    <t>その他の油脂加工製品</t>
  </si>
  <si>
    <t>浴用石けん（薬用、液状を含む）</t>
  </si>
  <si>
    <t>台所用合成洗剤</t>
  </si>
  <si>
    <t>その他の洗浄剤・磨用剤</t>
  </si>
  <si>
    <t>医薬品原末、原液</t>
  </si>
  <si>
    <t>医薬品製剤（医薬部外品製剤を含む）</t>
  </si>
  <si>
    <t>化粧水</t>
  </si>
  <si>
    <t>シャンプー、ヘアリンス</t>
  </si>
  <si>
    <t>その他の化粧品・調整品</t>
  </si>
  <si>
    <t>殺虫剤</t>
  </si>
  <si>
    <t>セルロース系接着剤、プラスチック系接着剤</t>
  </si>
  <si>
    <t>その他の化学工業製品</t>
  </si>
  <si>
    <t>石油製品・石炭製品</t>
  </si>
  <si>
    <t>他に分類されない石油製品・石炭製品</t>
  </si>
  <si>
    <t>プラスチック製品</t>
  </si>
  <si>
    <t>その他のプラスチック異形押出製品</t>
  </si>
  <si>
    <t>プラスチック異形押出製品（賃加工）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</si>
  <si>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</si>
  <si>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</si>
  <si>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</si>
  <si>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輸送機械用プラスチック製品（賃加工）</t>
  </si>
  <si>
    <t>その他の工業用プラスチック製品</t>
  </si>
  <si>
    <t>工業用プラスチック製品の加工品（賃加工）</t>
  </si>
  <si>
    <t>硬質プラスチック発泡製品（薄板）（厚さ３ｍｍ未満のもの）</t>
  </si>
  <si>
    <t>強化プラスチック製容器・浴槽・浄化槽</t>
  </si>
  <si>
    <t>その他の強化プラスチック製品</t>
  </si>
  <si>
    <t>再生プラスチック成形材料</t>
  </si>
  <si>
    <t>プラスチック成形材料（賃加工）</t>
  </si>
  <si>
    <t>廃プラスチック製品</t>
  </si>
  <si>
    <t>廃プラスチック製品（賃加工）</t>
  </si>
  <si>
    <t>プラスチック製中空成形容器</t>
  </si>
  <si>
    <t>飲料用プラスチックボトル</t>
  </si>
  <si>
    <t>その他のプラスチック製容器</t>
  </si>
  <si>
    <t>その他のプラスチック製品</t>
  </si>
  <si>
    <t>他に分類されないプラスチック製品の加工品（賃加工）</t>
  </si>
  <si>
    <t>防振ゴム</t>
  </si>
  <si>
    <t>ゴム製パッキン類</t>
  </si>
  <si>
    <t>その他の工業用ゴム製品</t>
  </si>
  <si>
    <t>工業用ゴム製品（賃加工）</t>
  </si>
  <si>
    <t>その他のゴム製品</t>
  </si>
  <si>
    <t>他に分類されないゴム製品（賃加工）</t>
  </si>
  <si>
    <t>なめし革・同製品・毛皮</t>
  </si>
  <si>
    <t>工業用革製品</t>
  </si>
  <si>
    <t>窯業・土石製品</t>
  </si>
  <si>
    <t>生コンクリート</t>
  </si>
  <si>
    <t>空洞コンクリートブロック</t>
  </si>
  <si>
    <t>土木用コンクリートブロック</t>
  </si>
  <si>
    <t>道路用コンクリート製品</t>
  </si>
  <si>
    <t>その他のコンクリート製品</t>
  </si>
  <si>
    <t>コンクリート製品（賃加工）</t>
  </si>
  <si>
    <t>厚形スレート</t>
  </si>
  <si>
    <t>その他の建設用粘土製品</t>
  </si>
  <si>
    <t>陶磁器製和飲食器</t>
  </si>
  <si>
    <t>陶磁器製台所・調理用品</t>
  </si>
  <si>
    <t>陶磁器製置物</t>
  </si>
  <si>
    <t>キャスタブル耐火物</t>
  </si>
  <si>
    <t>その他の不定形耐火物</t>
  </si>
  <si>
    <t>他に分類されない耐火物（粘土質るつぼを含む）</t>
  </si>
  <si>
    <t>その他の耐火物（賃加工）</t>
  </si>
  <si>
    <t>その他の研磨材、同製品</t>
  </si>
  <si>
    <t>砕石</t>
  </si>
  <si>
    <t>砕石（賃加工）</t>
  </si>
  <si>
    <t>石工品</t>
  </si>
  <si>
    <t>けいそう土、同製品</t>
  </si>
  <si>
    <t>鉱物・土石粉砕、その他の処理品</t>
  </si>
  <si>
    <t>鉱物・土石粉砕・その他の処理品（賃加工）</t>
  </si>
  <si>
    <t>生石灰</t>
  </si>
  <si>
    <t>消石灰</t>
  </si>
  <si>
    <t>石灰（賃加工）</t>
  </si>
  <si>
    <t>その他の窯業・土石製品</t>
  </si>
  <si>
    <t>鉄くず</t>
  </si>
  <si>
    <t>機械用銑鉄鋳物</t>
  </si>
  <si>
    <t>その他の銑鉄鋳物</t>
  </si>
  <si>
    <t>鉄鋼切断品（溶断を含む）</t>
  </si>
  <si>
    <t>鉄鋼切断（賃加工）</t>
  </si>
  <si>
    <t>鉄スクラップ加工処理品</t>
  </si>
  <si>
    <t>他に分類されない鉄鋼品（賃加工）</t>
  </si>
  <si>
    <t>アルミニウム再生地金、アルミニウム合金</t>
  </si>
  <si>
    <t>金再生地金、金合金</t>
  </si>
  <si>
    <t>銀再生地金、銀合金</t>
  </si>
  <si>
    <t>その他の非鉄金属第２次製錬・精製（賃加工）</t>
  </si>
  <si>
    <t>電線・ケーブル（賃加工）</t>
  </si>
  <si>
    <t>銅・同合金鋳物（賃加工）</t>
  </si>
  <si>
    <t>その他の非鉄金属製品</t>
  </si>
  <si>
    <t>非鉄金属くず</t>
  </si>
  <si>
    <t>農業用器具</t>
  </si>
  <si>
    <t>他に分類されない金物類</t>
  </si>
  <si>
    <t>金属製管継手</t>
  </si>
  <si>
    <t>金属製衛生器具</t>
  </si>
  <si>
    <t>その他の配管工事用附属品</t>
  </si>
  <si>
    <t>配管工事用附属品（賃加工）</t>
  </si>
  <si>
    <t>暖房用・調理用器具</t>
  </si>
  <si>
    <t>鉄骨</t>
  </si>
  <si>
    <t>軽量鉄骨</t>
  </si>
  <si>
    <t>鉄骨（賃加工）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</si>
  <si>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</si>
  <si>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</si>
  <si>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</si>
  <si>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</si>
  <si>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</si>
  <si>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</si>
  <si>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</si>
  <si>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</si>
  <si>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その他の建築用金属製品</t>
  </si>
  <si>
    <t>建築用金属製品（賃加工）</t>
  </si>
  <si>
    <t>板金製タンク</t>
  </si>
  <si>
    <t>高圧容器（ボンベ）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</si>
  <si>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</si>
  <si>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</si>
  <si>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</si>
  <si>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</si>
  <si>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</si>
  <si>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</si>
  <si>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金属製品塗装・エナメル塗装・ラッカー塗装（賃加工）</t>
  </si>
  <si>
    <t>溶融めっき（賃加工）</t>
  </si>
  <si>
    <t>金属彫刻（賃加工）</t>
  </si>
  <si>
    <t>電気めっき（賃加工）</t>
  </si>
  <si>
    <t>金属熱処理品</t>
  </si>
  <si>
    <t>金属熱処理（賃加工）</t>
  </si>
  <si>
    <t>金属研磨、電解研磨、シリコン研磨（賃加工）</t>
  </si>
  <si>
    <t>その他の金属表面処理（賃加工）</t>
  </si>
  <si>
    <t>ボルト、ナット</t>
  </si>
  <si>
    <t>金属製スプリング（賃加工）</t>
  </si>
  <si>
    <t>金属板ネームプレート</t>
  </si>
  <si>
    <t>その他の金属製品</t>
  </si>
  <si>
    <t>他に分類されない金属製品（賃加工）</t>
  </si>
  <si>
    <t>はん用機械器具</t>
  </si>
  <si>
    <t>はん用内燃機関の部分品・取付具・附属品</t>
  </si>
  <si>
    <t>油圧機器の部分品・取付具・附属品</t>
  </si>
  <si>
    <t>その他の動力伝導装置</t>
  </si>
  <si>
    <t>天井走行クレーン</t>
  </si>
  <si>
    <t>その他のクレーン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</si>
  <si>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</si>
  <si>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</si>
  <si>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</si>
  <si>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</si>
  <si>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給排水用バルブ・コック</t>
  </si>
  <si>
    <t>切断・屈曲・ねじ切等パイプ加工（賃加工）</t>
  </si>
  <si>
    <t>その他のはん用機械・同装置</t>
  </si>
  <si>
    <t>他に分類されないはん用機械、同装置の部分品・取付具・附属品</t>
  </si>
  <si>
    <t>他に分類されない各種機械部分品</t>
  </si>
  <si>
    <t>他に分類されない各種機械部分品（賃加工）</t>
  </si>
  <si>
    <t>生産用機械器具</t>
  </si>
  <si>
    <t>農業用機械の部分品・取付具・附属品</t>
  </si>
  <si>
    <t>建設機械・鉱山機械の部分品・取付具・附属品</t>
  </si>
  <si>
    <t>建設機械・鉱山機械・同部分品・取付具・附属品（賃加工）</t>
  </si>
  <si>
    <t>縫製機械の部分品・取付具・附属品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</si>
  <si>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</si>
  <si>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</si>
  <si>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</si>
  <si>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外装・荷造機械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</si>
  <si>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</si>
  <si>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</si>
  <si>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</si>
  <si>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集じん機器</t>
  </si>
  <si>
    <t>化学装置用タンク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</si>
  <si>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</si>
  <si>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</si>
  <si>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</si>
  <si>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ワイヤフォーミングマシン</t>
  </si>
  <si>
    <t>金属加工機械（賃加工）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</si>
  <si>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</si>
  <si>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</si>
  <si>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</si>
  <si>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超硬工具（粉末や金製を除く）</t>
  </si>
  <si>
    <t>機械工具（賃加工）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</si>
  <si>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</si>
  <si>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</si>
  <si>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</si>
  <si>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</si>
  <si>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</si>
  <si>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プレス用金型</t>
  </si>
  <si>
    <t>その他の金属用金型、同部分品・附属品</t>
  </si>
  <si>
    <t>金属用金型、同部分品・附属品（賃加工）</t>
  </si>
  <si>
    <t>プラスチック用金型</t>
  </si>
  <si>
    <t>非金属用金型・同部分品・附属品（賃加工）</t>
  </si>
  <si>
    <t>真空装置・真空機器の部分品・取付具・附属品</t>
  </si>
  <si>
    <t>ロボット、同装置の部分品・取付具・附属品</t>
  </si>
  <si>
    <t>ロボット・同装置の部分品・取付具・附属品（賃加工）</t>
  </si>
  <si>
    <t>ゴム工業用機械器具</t>
  </si>
  <si>
    <t>その他の生産用機械器具</t>
  </si>
  <si>
    <t>他に分類されない生産用機械器具の部分品・取付具・附属品</t>
  </si>
  <si>
    <t>業務用機械器具</t>
  </si>
  <si>
    <t>その他の事務用機械器具の部分品・取付具・附属品</t>
  </si>
  <si>
    <t>その他の事務用機械器具・同部分品・取付具・附属品（賃加工）</t>
  </si>
  <si>
    <t>業務用洗濯装置</t>
  </si>
  <si>
    <t>その他のサービス用機械器具</t>
  </si>
  <si>
    <t>医療用機械器具、同装置</t>
  </si>
  <si>
    <t>医療用品</t>
  </si>
  <si>
    <t>電子部品・デバイス・電子回路</t>
  </si>
  <si>
    <t>その他のモス型集積回路</t>
  </si>
  <si>
    <t>集積回路（賃加工）</t>
  </si>
  <si>
    <t>抵抗器</t>
  </si>
  <si>
    <t>電子回路実装基板（賃加工）</t>
  </si>
  <si>
    <t>他に分類されない電子部品・デバイス・電子回路</t>
  </si>
  <si>
    <t>その他の電子部品・デバイス・電子回路（賃加工）</t>
  </si>
  <si>
    <t>電気機械器具</t>
  </si>
  <si>
    <t>発電機・電動機・その他の回転電気機械の部分品・取付具・附属品</t>
  </si>
  <si>
    <t>開閉器</t>
  </si>
  <si>
    <t>電力開閉装置・同部分品・取付具・附属品（賃加工）</t>
  </si>
  <si>
    <t>配電盤</t>
  </si>
  <si>
    <t>監視制御装置</t>
  </si>
  <si>
    <t>分電盤</t>
  </si>
  <si>
    <t>配電盤・電力制御装置・同部分品・取付具・附属品（賃加工）</t>
  </si>
  <si>
    <t>その他の配線器具・配線附属品</t>
  </si>
  <si>
    <t>配線器具・配線附属品（賃加工）</t>
  </si>
  <si>
    <t>内燃機関電装品の部分品・取付具・附属品</t>
  </si>
  <si>
    <t>内燃機関電装品・同部分品・取付具・附属品（賃加工）</t>
  </si>
  <si>
    <t>電力変換装置</t>
  </si>
  <si>
    <t>ちゅう房機器の部分品・取付具・附属品</t>
  </si>
  <si>
    <t>空調・住宅関連機器の部分品・取付具・附属品</t>
  </si>
  <si>
    <t>他に分類されない民生用電気機械器具</t>
  </si>
  <si>
    <t>その他の民生用電気機械器具の部分品・取付具・附属品</t>
  </si>
  <si>
    <t>その他の民生用電気機械器具・同部分品・取付具・附属品（賃加工）</t>
  </si>
  <si>
    <t>半導体・ＩＣ測定器</t>
  </si>
  <si>
    <t>その他の電気計測器</t>
  </si>
  <si>
    <t>電気計測器の部分品・取付具・附属品</t>
  </si>
  <si>
    <t>電気計測器・同部分品・取付具・附属品（賃加工）</t>
  </si>
  <si>
    <t>情報通信機械器具</t>
  </si>
  <si>
    <t>有線通信機械器具（賃加工）</t>
  </si>
  <si>
    <t>ビデオ機器の部分品・取付具・附属品</t>
  </si>
  <si>
    <t>デジタルカメラの部分品・取付具・附属品</t>
  </si>
  <si>
    <t>デジタルカメラ・同部分品・取付具・附属品（賃加工）</t>
  </si>
  <si>
    <t>印刷装置の部分品・取付具・附属品</t>
  </si>
  <si>
    <t>輸送用機械器具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</si>
  <si>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</si>
  <si>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</si>
  <si>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</si>
  <si>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</si>
  <si>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</si>
  <si>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</si>
  <si>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</si>
  <si>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自動車部分品・附属品（二輪自動車を含む）（賃加工）</t>
  </si>
  <si>
    <t>鋼製国内船舶の改造・修理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</si>
  <si>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</si>
  <si>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</si>
  <si>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</si>
  <si>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</si>
  <si>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</si>
  <si>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</si>
  <si>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</si>
  <si>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舶用機関・同部分品・取付具・附属品（賃加工）</t>
  </si>
  <si>
    <t>その他の産業用運搬車両の部分品・取付具・附属品</t>
  </si>
  <si>
    <t>その他の製品</t>
  </si>
  <si>
    <t>造花、装飾用羽毛</t>
  </si>
  <si>
    <t>その他の娯楽用具・がん具</t>
  </si>
  <si>
    <t>バスケットボール・バレーボール・ラグビー・サッカー等用具</t>
  </si>
  <si>
    <t>テニス・卓球・バドミントン用具</t>
  </si>
  <si>
    <t>トラック・フィールド用具、体操用具</t>
  </si>
  <si>
    <t>釣道具、同附属品</t>
  </si>
  <si>
    <t>その他の運動用具</t>
  </si>
  <si>
    <t>運動用具の部分品・附属品</t>
  </si>
  <si>
    <t>他に分類されない事務用品</t>
  </si>
  <si>
    <t>畳、畳床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</si>
  <si>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</si>
  <si>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</si>
  <si>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</si>
  <si>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</si>
  <si>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</si>
  <si>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マネキン人形、人台</t>
  </si>
  <si>
    <t>その他のモデル、模型</t>
  </si>
  <si>
    <t>モデル・模型（賃加工）</t>
  </si>
  <si>
    <t>他に分類されないその他の製品</t>
  </si>
  <si>
    <t>製造工程から出たくず・廃物</t>
  </si>
  <si>
    <t>製造工程からでたくず・廃物</t>
  </si>
  <si>
    <t>農業、林業収入</t>
  </si>
  <si>
    <t>建設業収入</t>
  </si>
  <si>
    <t>販売電力収入</t>
  </si>
  <si>
    <t>情報通信業収入</t>
  </si>
  <si>
    <t>冷蔵保管料収入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</si>
  <si>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</si>
  <si>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</si>
  <si>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</si>
  <si>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</si>
  <si>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</si>
  <si>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</si>
  <si>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修理料収入</t>
  </si>
  <si>
    <t>サービス業収入</t>
  </si>
  <si>
    <t>091111</t>
  </si>
  <si>
    <t>091212</t>
  </si>
  <si>
    <t>091311</t>
  </si>
  <si>
    <t>091312</t>
  </si>
  <si>
    <t>091313</t>
  </si>
  <si>
    <t>091411</t>
  </si>
  <si>
    <t>091413</t>
  </si>
  <si>
    <t>クリーム</t>
  </si>
  <si>
    <t>091414</t>
  </si>
  <si>
    <t>091419</t>
  </si>
  <si>
    <t>091911</t>
  </si>
  <si>
    <t>091919</t>
  </si>
  <si>
    <t>092119</t>
  </si>
  <si>
    <t>092212</t>
  </si>
  <si>
    <t>092291</t>
  </si>
  <si>
    <t>092312</t>
  </si>
  <si>
    <t>092411</t>
  </si>
  <si>
    <t>092511</t>
  </si>
  <si>
    <t>092611</t>
  </si>
  <si>
    <t>092691</t>
  </si>
  <si>
    <t>092911</t>
  </si>
  <si>
    <t>092919</t>
  </si>
  <si>
    <t>092991</t>
  </si>
  <si>
    <t>その他の水産食料品（賃加工）</t>
  </si>
  <si>
    <t>093111</t>
  </si>
  <si>
    <t>093121</t>
  </si>
  <si>
    <t>093129</t>
  </si>
  <si>
    <t>093191</t>
  </si>
  <si>
    <t>093211</t>
  </si>
  <si>
    <t>093291</t>
  </si>
  <si>
    <t>094111</t>
  </si>
  <si>
    <t>094211</t>
  </si>
  <si>
    <t>094311</t>
  </si>
  <si>
    <t>094319</t>
  </si>
  <si>
    <t>094411</t>
  </si>
  <si>
    <t>094911</t>
  </si>
  <si>
    <t>094919</t>
  </si>
  <si>
    <t>094991</t>
  </si>
  <si>
    <t>096111</t>
  </si>
  <si>
    <t>096112</t>
  </si>
  <si>
    <t>096113</t>
  </si>
  <si>
    <t>096191</t>
  </si>
  <si>
    <t>097111</t>
  </si>
  <si>
    <t>097112</t>
  </si>
  <si>
    <t>097191</t>
  </si>
  <si>
    <t>097211</t>
  </si>
  <si>
    <t>097212</t>
  </si>
  <si>
    <t>097291</t>
  </si>
  <si>
    <t>097311</t>
  </si>
  <si>
    <t>097411</t>
  </si>
  <si>
    <t>097911</t>
  </si>
  <si>
    <t>097919</t>
  </si>
  <si>
    <t>099212</t>
  </si>
  <si>
    <t>099214</t>
  </si>
  <si>
    <t>099291</t>
  </si>
  <si>
    <t>099311</t>
  </si>
  <si>
    <t>099411</t>
  </si>
  <si>
    <t>099511</t>
  </si>
  <si>
    <t>099591</t>
  </si>
  <si>
    <t>099611</t>
  </si>
  <si>
    <t>099711</t>
  </si>
  <si>
    <t>099712</t>
  </si>
  <si>
    <t>099791</t>
  </si>
  <si>
    <t>099921</t>
  </si>
  <si>
    <t>099933</t>
  </si>
  <si>
    <t>099934</t>
  </si>
  <si>
    <t>099939</t>
  </si>
  <si>
    <t>099991</t>
  </si>
  <si>
    <t>101111</t>
  </si>
  <si>
    <t>101112</t>
  </si>
  <si>
    <t>101113</t>
  </si>
  <si>
    <t>101114</t>
  </si>
  <si>
    <t>101115</t>
  </si>
  <si>
    <t>101119</t>
  </si>
  <si>
    <t>101191</t>
  </si>
  <si>
    <t>102111</t>
  </si>
  <si>
    <t>102191</t>
  </si>
  <si>
    <t>果実酒（賃加工）</t>
  </si>
  <si>
    <t>102211</t>
  </si>
  <si>
    <t>102311</t>
  </si>
  <si>
    <t>102312</t>
  </si>
  <si>
    <t>102391</t>
  </si>
  <si>
    <t>清酒（賃加工）</t>
  </si>
  <si>
    <t>102412</t>
  </si>
  <si>
    <t>102419</t>
  </si>
  <si>
    <t>102491</t>
  </si>
  <si>
    <t>103111</t>
  </si>
  <si>
    <t>103112</t>
  </si>
  <si>
    <t>103191</t>
  </si>
  <si>
    <t>103211</t>
  </si>
  <si>
    <t>104111</t>
  </si>
  <si>
    <t>106111</t>
  </si>
  <si>
    <t>106211</t>
  </si>
  <si>
    <t>106291</t>
  </si>
  <si>
    <t>106311</t>
  </si>
  <si>
    <t>111411</t>
  </si>
  <si>
    <t>111412</t>
  </si>
  <si>
    <t>114511</t>
  </si>
  <si>
    <t>綿織物手加工染色・整理</t>
  </si>
  <si>
    <t>115111</t>
  </si>
  <si>
    <t>115191</t>
  </si>
  <si>
    <t>116191</t>
  </si>
  <si>
    <t>116211</t>
  </si>
  <si>
    <t>116291</t>
  </si>
  <si>
    <t>116391</t>
  </si>
  <si>
    <t>116511</t>
  </si>
  <si>
    <t>116515</t>
  </si>
  <si>
    <t>116516</t>
  </si>
  <si>
    <t>織物製成人女子・少女用学校服スカート・ズボン</t>
  </si>
  <si>
    <t>116591</t>
  </si>
  <si>
    <t>116592</t>
  </si>
  <si>
    <t>織物製学校服（賃加工）</t>
  </si>
  <si>
    <t>116691</t>
  </si>
  <si>
    <t>ニット製外衣（アウターシャツ類、セーター類などを除く)(賃加工）</t>
  </si>
  <si>
    <t>116711</t>
  </si>
  <si>
    <t>ニット製アウターシャツ類</t>
  </si>
  <si>
    <t>116791</t>
  </si>
  <si>
    <t>117191</t>
  </si>
  <si>
    <t>117211</t>
  </si>
  <si>
    <t>117291</t>
  </si>
  <si>
    <t>118111</t>
  </si>
  <si>
    <t>118191</t>
  </si>
  <si>
    <t>118421</t>
  </si>
  <si>
    <t>118991</t>
  </si>
  <si>
    <t>119111</t>
  </si>
  <si>
    <t>119191</t>
  </si>
  <si>
    <t>119411</t>
  </si>
  <si>
    <t>119412</t>
  </si>
  <si>
    <t>119419</t>
  </si>
  <si>
    <t>119491</t>
  </si>
  <si>
    <t>119511</t>
  </si>
  <si>
    <t>119611</t>
  </si>
  <si>
    <t>119691</t>
  </si>
  <si>
    <t>119891</t>
  </si>
  <si>
    <t>繊維製衛生材料（賃加工）</t>
  </si>
  <si>
    <t>119919</t>
  </si>
  <si>
    <t>他に分類されない繊維製品（ニット製を含む）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</si>
  <si>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</si>
  <si>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</si>
  <si>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</si>
  <si>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</si>
  <si>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</si>
  <si>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</si>
  <si>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</si>
  <si>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</si>
  <si>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</si>
  <si>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一般製材（賃加工）</t>
  </si>
  <si>
    <t>121311</t>
  </si>
  <si>
    <t>121411</t>
  </si>
  <si>
    <t>121491</t>
  </si>
  <si>
    <t>木材チップ（賃加工）</t>
  </si>
  <si>
    <t>121911</t>
  </si>
  <si>
    <t>121919</t>
  </si>
  <si>
    <t>122111</t>
  </si>
  <si>
    <t>122191</t>
  </si>
  <si>
    <t>122211</t>
  </si>
  <si>
    <t>122311</t>
  </si>
  <si>
    <t>122411</t>
  </si>
  <si>
    <t>122491</t>
  </si>
  <si>
    <t>122711</t>
  </si>
  <si>
    <t>123111</t>
  </si>
  <si>
    <t>123211</t>
  </si>
  <si>
    <t>123212</t>
  </si>
  <si>
    <t>123213</t>
  </si>
  <si>
    <t>123291</t>
  </si>
  <si>
    <t>123311</t>
  </si>
  <si>
    <t>129912</t>
  </si>
  <si>
    <t>129913</t>
  </si>
  <si>
    <t>129915</t>
  </si>
  <si>
    <t>129919</t>
  </si>
  <si>
    <t>129991</t>
  </si>
  <si>
    <t>131111</t>
  </si>
  <si>
    <t>131112</t>
  </si>
  <si>
    <t>木製流し台・調理台・ガス台（キャビネットが木製のもの）</t>
  </si>
  <si>
    <t>131113</t>
  </si>
  <si>
    <t>131114</t>
  </si>
  <si>
    <t>131116</t>
  </si>
  <si>
    <t>131119</t>
  </si>
  <si>
    <t>131191</t>
  </si>
  <si>
    <t>131211</t>
  </si>
  <si>
    <t>132111</t>
  </si>
  <si>
    <t>133111</t>
  </si>
  <si>
    <t>133191</t>
  </si>
  <si>
    <t>139111</t>
  </si>
  <si>
    <t>142121</t>
  </si>
  <si>
    <t>142211</t>
  </si>
  <si>
    <t>142215</t>
  </si>
  <si>
    <t>142217</t>
  </si>
  <si>
    <t>142218</t>
  </si>
  <si>
    <t>142219</t>
  </si>
  <si>
    <t>142291</t>
  </si>
  <si>
    <t>144919</t>
  </si>
  <si>
    <t>145111</t>
  </si>
  <si>
    <t>145191</t>
  </si>
  <si>
    <t>145211</t>
  </si>
  <si>
    <t>145311</t>
  </si>
  <si>
    <t>145412</t>
  </si>
  <si>
    <t>145413</t>
  </si>
  <si>
    <t>149959</t>
  </si>
  <si>
    <t>151111</t>
  </si>
  <si>
    <t>151191</t>
  </si>
  <si>
    <t>151211</t>
  </si>
  <si>
    <t>151212</t>
  </si>
  <si>
    <t>151311</t>
  </si>
  <si>
    <t>152111</t>
  </si>
  <si>
    <t>153191</t>
  </si>
  <si>
    <t>製本（賃加工）</t>
  </si>
  <si>
    <t>153291</t>
  </si>
  <si>
    <t>161122</t>
  </si>
  <si>
    <t>161211</t>
  </si>
  <si>
    <t>161212</t>
  </si>
  <si>
    <t>162119</t>
  </si>
  <si>
    <t>162311</t>
  </si>
  <si>
    <t>162315</t>
  </si>
  <si>
    <t>162319</t>
  </si>
  <si>
    <t>162412</t>
  </si>
  <si>
    <t>162921</t>
  </si>
  <si>
    <t>162949</t>
  </si>
  <si>
    <t>163111</t>
  </si>
  <si>
    <t>163112</t>
  </si>
  <si>
    <t>163113</t>
  </si>
  <si>
    <t>163114</t>
  </si>
  <si>
    <t>163116</t>
  </si>
  <si>
    <t>163213</t>
  </si>
  <si>
    <t>163226</t>
  </si>
  <si>
    <t>163239</t>
  </si>
  <si>
    <t>163412</t>
  </si>
  <si>
    <t>163429</t>
  </si>
  <si>
    <t>163511</t>
  </si>
  <si>
    <t>163514</t>
  </si>
  <si>
    <t>163515</t>
  </si>
  <si>
    <t>163516</t>
  </si>
  <si>
    <t>163518</t>
  </si>
  <si>
    <t>163529</t>
  </si>
  <si>
    <t>163611</t>
  </si>
  <si>
    <t>163923</t>
  </si>
  <si>
    <t>163929</t>
  </si>
  <si>
    <t>163949</t>
  </si>
  <si>
    <t>164119</t>
  </si>
  <si>
    <t>164211</t>
  </si>
  <si>
    <t>164222</t>
  </si>
  <si>
    <t>164414</t>
  </si>
  <si>
    <t>溶剤系合成樹脂塗料</t>
  </si>
  <si>
    <t>164619</t>
  </si>
  <si>
    <t>165111</t>
  </si>
  <si>
    <t>165211</t>
  </si>
  <si>
    <t>166116</t>
  </si>
  <si>
    <t>166211</t>
  </si>
  <si>
    <t>166919</t>
  </si>
  <si>
    <t>169111</t>
  </si>
  <si>
    <t>169121</t>
  </si>
  <si>
    <t>169211</t>
  </si>
  <si>
    <t>169412</t>
  </si>
  <si>
    <t>169919</t>
  </si>
  <si>
    <t>171111</t>
  </si>
  <si>
    <t>171112</t>
  </si>
  <si>
    <t>171113</t>
  </si>
  <si>
    <t>171114</t>
  </si>
  <si>
    <t>171115</t>
  </si>
  <si>
    <t>171116</t>
  </si>
  <si>
    <t>171118</t>
  </si>
  <si>
    <t>171123</t>
  </si>
  <si>
    <t>171124</t>
  </si>
  <si>
    <t>171126</t>
  </si>
  <si>
    <t>173113</t>
  </si>
  <si>
    <t>174111</t>
  </si>
  <si>
    <t>179929</t>
  </si>
  <si>
    <t>181115</t>
  </si>
  <si>
    <t>181211</t>
  </si>
  <si>
    <t>181419</t>
  </si>
  <si>
    <t>181491</t>
  </si>
  <si>
    <t>182111</t>
  </si>
  <si>
    <t>182511</t>
  </si>
  <si>
    <t>182591</t>
  </si>
  <si>
    <t>183111</t>
  </si>
  <si>
    <t>183211</t>
  </si>
  <si>
    <t>183291</t>
  </si>
  <si>
    <t>183319</t>
  </si>
  <si>
    <t>183411</t>
  </si>
  <si>
    <t>183491</t>
  </si>
  <si>
    <t>184191</t>
  </si>
  <si>
    <t>軟質プラスチック発泡製品（半硬質性を含む）（賃加工）</t>
  </si>
  <si>
    <t>184212</t>
  </si>
  <si>
    <t>184219</t>
  </si>
  <si>
    <t>その他の硬質プラスチック発泡製品</t>
  </si>
  <si>
    <t>184411</t>
  </si>
  <si>
    <t>184419</t>
  </si>
  <si>
    <t>184511</t>
  </si>
  <si>
    <t>185112</t>
  </si>
  <si>
    <t>185191</t>
  </si>
  <si>
    <t>185211</t>
  </si>
  <si>
    <t>185291</t>
  </si>
  <si>
    <t>189211</t>
  </si>
  <si>
    <t>189212</t>
  </si>
  <si>
    <t>189219</t>
  </si>
  <si>
    <t>189711</t>
  </si>
  <si>
    <t>189719</t>
  </si>
  <si>
    <t>189891</t>
  </si>
  <si>
    <t>193211</t>
  </si>
  <si>
    <t>193311</t>
  </si>
  <si>
    <t>193313</t>
  </si>
  <si>
    <t>193319</t>
  </si>
  <si>
    <t>193391</t>
  </si>
  <si>
    <t>199919</t>
  </si>
  <si>
    <t>199991</t>
  </si>
  <si>
    <t>202111</t>
  </si>
  <si>
    <t>209919</t>
  </si>
  <si>
    <t>他に分類されないなめし革製品</t>
  </si>
  <si>
    <t>209991</t>
  </si>
  <si>
    <t>その他のなめし革製品（賃加工）</t>
  </si>
  <si>
    <t>212111</t>
  </si>
  <si>
    <t>212112</t>
  </si>
  <si>
    <t>212119</t>
  </si>
  <si>
    <t>212211</t>
  </si>
  <si>
    <t>212311</t>
  </si>
  <si>
    <t>212313</t>
  </si>
  <si>
    <t>212315</t>
  </si>
  <si>
    <t>212316</t>
  </si>
  <si>
    <t>212317</t>
  </si>
  <si>
    <t>212318</t>
  </si>
  <si>
    <t>212319</t>
  </si>
  <si>
    <t>212391</t>
  </si>
  <si>
    <t>212911</t>
  </si>
  <si>
    <t>213919</t>
  </si>
  <si>
    <t>214111</t>
  </si>
  <si>
    <t>214191</t>
  </si>
  <si>
    <t>214211</t>
  </si>
  <si>
    <t>214213</t>
  </si>
  <si>
    <t>214311</t>
  </si>
  <si>
    <t>214512</t>
  </si>
  <si>
    <t>214591</t>
  </si>
  <si>
    <t>215212</t>
  </si>
  <si>
    <t>215219</t>
  </si>
  <si>
    <t>215919</t>
  </si>
  <si>
    <t>215991</t>
  </si>
  <si>
    <t>216912</t>
  </si>
  <si>
    <t>217919</t>
  </si>
  <si>
    <t>218111</t>
  </si>
  <si>
    <t>218191</t>
  </si>
  <si>
    <t>218211</t>
  </si>
  <si>
    <t>再生骨材</t>
  </si>
  <si>
    <t>218411</t>
  </si>
  <si>
    <t>218511</t>
  </si>
  <si>
    <t>218611</t>
  </si>
  <si>
    <t>218691</t>
  </si>
  <si>
    <t>219311</t>
  </si>
  <si>
    <t>219312</t>
  </si>
  <si>
    <t>219313</t>
  </si>
  <si>
    <t>219391</t>
  </si>
  <si>
    <t>219929</t>
  </si>
  <si>
    <t>221114</t>
  </si>
  <si>
    <t>221123</t>
  </si>
  <si>
    <t>221125</t>
  </si>
  <si>
    <t>221136</t>
  </si>
  <si>
    <t>221141</t>
  </si>
  <si>
    <t>221144</t>
  </si>
  <si>
    <t>221168</t>
  </si>
  <si>
    <t>225111</t>
  </si>
  <si>
    <t>225119</t>
  </si>
  <si>
    <t>229111</t>
  </si>
  <si>
    <t>229191</t>
  </si>
  <si>
    <t>229211</t>
  </si>
  <si>
    <t>229311</t>
  </si>
  <si>
    <t>229991</t>
  </si>
  <si>
    <t>231111</t>
  </si>
  <si>
    <t>231112</t>
  </si>
  <si>
    <t>231912</t>
  </si>
  <si>
    <t>231919</t>
  </si>
  <si>
    <t>232211</t>
  </si>
  <si>
    <t>232911</t>
  </si>
  <si>
    <t>232912</t>
  </si>
  <si>
    <t>232991</t>
  </si>
  <si>
    <t>234113</t>
  </si>
  <si>
    <t>234116</t>
  </si>
  <si>
    <t>234118</t>
  </si>
  <si>
    <t>234191</t>
  </si>
  <si>
    <t>235191</t>
  </si>
  <si>
    <t>239921</t>
  </si>
  <si>
    <t>銅、鉛、亜鉛、ニッケル、すず等粗製品</t>
  </si>
  <si>
    <t>239929</t>
  </si>
  <si>
    <t>239931</t>
  </si>
  <si>
    <t>242611</t>
  </si>
  <si>
    <t>242919</t>
  </si>
  <si>
    <t>243111</t>
  </si>
  <si>
    <t>243112</t>
  </si>
  <si>
    <t>243113</t>
  </si>
  <si>
    <t>243191</t>
  </si>
  <si>
    <t>243911</t>
  </si>
  <si>
    <t>244111</t>
  </si>
  <si>
    <t>244112</t>
  </si>
  <si>
    <t>244191</t>
  </si>
  <si>
    <t>244219</t>
  </si>
  <si>
    <t>244291</t>
  </si>
  <si>
    <t>244311</t>
  </si>
  <si>
    <t>244312</t>
  </si>
  <si>
    <t>244319</t>
  </si>
  <si>
    <t>244321</t>
  </si>
  <si>
    <t>244322</t>
  </si>
  <si>
    <t>244512</t>
  </si>
  <si>
    <t>244519</t>
  </si>
  <si>
    <t>244591</t>
  </si>
  <si>
    <t>244611</t>
  </si>
  <si>
    <t>244612</t>
  </si>
  <si>
    <t>244619</t>
  </si>
  <si>
    <t>244691</t>
  </si>
  <si>
    <t>244692</t>
  </si>
  <si>
    <t>245211</t>
  </si>
  <si>
    <t>245219</t>
  </si>
  <si>
    <t>245291</t>
  </si>
  <si>
    <t>245311</t>
  </si>
  <si>
    <t>246191</t>
  </si>
  <si>
    <t>246291</t>
  </si>
  <si>
    <t>246391</t>
  </si>
  <si>
    <t>246491</t>
  </si>
  <si>
    <t>246511</t>
  </si>
  <si>
    <t>246591</t>
  </si>
  <si>
    <t>246993</t>
  </si>
  <si>
    <t>246994</t>
  </si>
  <si>
    <t>247911</t>
  </si>
  <si>
    <t>247919</t>
  </si>
  <si>
    <t>248111</t>
  </si>
  <si>
    <t>249212</t>
  </si>
  <si>
    <t>249213</t>
  </si>
  <si>
    <t>249214</t>
  </si>
  <si>
    <t>249291</t>
  </si>
  <si>
    <t>249912</t>
  </si>
  <si>
    <t>249919</t>
  </si>
  <si>
    <t>249991</t>
  </si>
  <si>
    <t>251112</t>
  </si>
  <si>
    <t>251313</t>
  </si>
  <si>
    <t>252321</t>
  </si>
  <si>
    <t>253119</t>
  </si>
  <si>
    <t>253311</t>
  </si>
  <si>
    <t>253319</t>
  </si>
  <si>
    <t>253322</t>
  </si>
  <si>
    <t>253329</t>
  </si>
  <si>
    <t>253331</t>
  </si>
  <si>
    <t>253391</t>
  </si>
  <si>
    <t>259213</t>
  </si>
  <si>
    <t>259391</t>
  </si>
  <si>
    <t>259619</t>
  </si>
  <si>
    <t>259629</t>
  </si>
  <si>
    <t>259691</t>
  </si>
  <si>
    <t>259919</t>
  </si>
  <si>
    <t>259991</t>
  </si>
  <si>
    <t>261151</t>
  </si>
  <si>
    <t>262141</t>
  </si>
  <si>
    <t>262191</t>
  </si>
  <si>
    <t>263521</t>
  </si>
  <si>
    <t>264119</t>
  </si>
  <si>
    <t>264121</t>
  </si>
  <si>
    <t>264191</t>
  </si>
  <si>
    <t>264491</t>
  </si>
  <si>
    <t>印刷・製本・紙工機械・同部分品・取付具・附属品（賃加工）</t>
  </si>
  <si>
    <t>264512</t>
  </si>
  <si>
    <t>264513</t>
  </si>
  <si>
    <t>包装・荷造機械の部分品・取付具・附属品</t>
  </si>
  <si>
    <t>265213</t>
  </si>
  <si>
    <t>265214</t>
  </si>
  <si>
    <t>265215</t>
  </si>
  <si>
    <t>265218</t>
  </si>
  <si>
    <t>265221</t>
  </si>
  <si>
    <t>265229</t>
  </si>
  <si>
    <t>265231</t>
  </si>
  <si>
    <t>265291</t>
  </si>
  <si>
    <t>266211</t>
  </si>
  <si>
    <t>266218</t>
  </si>
  <si>
    <t>266291</t>
  </si>
  <si>
    <t>266311</t>
  </si>
  <si>
    <t>266313</t>
  </si>
  <si>
    <t>266391</t>
  </si>
  <si>
    <t>266412</t>
  </si>
  <si>
    <t>266491</t>
  </si>
  <si>
    <t>267112</t>
  </si>
  <si>
    <t>267119</t>
  </si>
  <si>
    <t>267121</t>
  </si>
  <si>
    <t>267191</t>
  </si>
  <si>
    <t>267212</t>
  </si>
  <si>
    <t>269111</t>
  </si>
  <si>
    <t>269119</t>
  </si>
  <si>
    <t>269191</t>
  </si>
  <si>
    <t>269211</t>
  </si>
  <si>
    <t>269212</t>
  </si>
  <si>
    <t>ゴム・ガラス用金型</t>
  </si>
  <si>
    <t>269291</t>
  </si>
  <si>
    <t>269313</t>
  </si>
  <si>
    <t>269421</t>
  </si>
  <si>
    <t>269491</t>
  </si>
  <si>
    <t>269911</t>
  </si>
  <si>
    <t>269919</t>
  </si>
  <si>
    <t>269929</t>
  </si>
  <si>
    <t>269991</t>
  </si>
  <si>
    <t>271921</t>
  </si>
  <si>
    <t>271991</t>
  </si>
  <si>
    <t>272111</t>
  </si>
  <si>
    <t>272119</t>
  </si>
  <si>
    <t>272121</t>
  </si>
  <si>
    <t>サービス用機械器具の部分品・取付具・附属品</t>
  </si>
  <si>
    <t>272219</t>
  </si>
  <si>
    <t>その他の娯楽用機械</t>
  </si>
  <si>
    <t>274111</t>
  </si>
  <si>
    <t>274311</t>
  </si>
  <si>
    <t>281413</t>
  </si>
  <si>
    <t>281414</t>
  </si>
  <si>
    <t>281419</t>
  </si>
  <si>
    <t>281429</t>
  </si>
  <si>
    <t>その他の集積回路</t>
  </si>
  <si>
    <t>281491</t>
  </si>
  <si>
    <t>282111</t>
  </si>
  <si>
    <t>284211</t>
  </si>
  <si>
    <t>284212</t>
  </si>
  <si>
    <t>284291</t>
  </si>
  <si>
    <t>289929</t>
  </si>
  <si>
    <t>289991</t>
  </si>
  <si>
    <t>291151</t>
  </si>
  <si>
    <t>291313</t>
  </si>
  <si>
    <t>291315</t>
  </si>
  <si>
    <t>電力開閉装置の部分品・取付具・附属品</t>
  </si>
  <si>
    <t>291391</t>
  </si>
  <si>
    <t>291411</t>
  </si>
  <si>
    <t>291412</t>
  </si>
  <si>
    <t>291413</t>
  </si>
  <si>
    <t>291491</t>
  </si>
  <si>
    <t>291519</t>
  </si>
  <si>
    <t>291591</t>
  </si>
  <si>
    <t>292221</t>
  </si>
  <si>
    <t>292291</t>
  </si>
  <si>
    <t>292914</t>
  </si>
  <si>
    <t>293121</t>
  </si>
  <si>
    <t>293221</t>
  </si>
  <si>
    <t>293913</t>
  </si>
  <si>
    <t>293919</t>
  </si>
  <si>
    <t>293929</t>
  </si>
  <si>
    <t>293991</t>
  </si>
  <si>
    <t>297113</t>
  </si>
  <si>
    <t>297119</t>
  </si>
  <si>
    <t>297121</t>
  </si>
  <si>
    <t>297191</t>
  </si>
  <si>
    <t>301191</t>
  </si>
  <si>
    <t>302112</t>
  </si>
  <si>
    <t>302113</t>
  </si>
  <si>
    <t>302211</t>
  </si>
  <si>
    <t>302212</t>
  </si>
  <si>
    <t>302291</t>
  </si>
  <si>
    <t>302321</t>
  </si>
  <si>
    <t>303412</t>
  </si>
  <si>
    <t>303941</t>
  </si>
  <si>
    <t>その他の附属装置の部分品・取付具・附属品</t>
  </si>
  <si>
    <t>303991</t>
  </si>
  <si>
    <t>その他の附属装置・同部分品・取付具・附属品（賃加工）</t>
  </si>
  <si>
    <t>311111</t>
  </si>
  <si>
    <t>311114</t>
  </si>
  <si>
    <t>311314</t>
  </si>
  <si>
    <t>311315</t>
  </si>
  <si>
    <t>311316</t>
  </si>
  <si>
    <t>311317</t>
  </si>
  <si>
    <t>311318</t>
  </si>
  <si>
    <t>311322</t>
  </si>
  <si>
    <t>311329</t>
  </si>
  <si>
    <t>311391</t>
  </si>
  <si>
    <t>313113</t>
  </si>
  <si>
    <t>313114</t>
  </si>
  <si>
    <t>313123</t>
  </si>
  <si>
    <t>313191</t>
  </si>
  <si>
    <t>313211</t>
  </si>
  <si>
    <t>313291</t>
  </si>
  <si>
    <t>313312</t>
  </si>
  <si>
    <t>313313</t>
  </si>
  <si>
    <t>313391</t>
  </si>
  <si>
    <t>313421</t>
  </si>
  <si>
    <t>313491</t>
  </si>
  <si>
    <t>315921</t>
  </si>
  <si>
    <t>319191</t>
  </si>
  <si>
    <t>322211</t>
  </si>
  <si>
    <t>325129</t>
  </si>
  <si>
    <t>325311</t>
  </si>
  <si>
    <t>野球・ソフトボール用具</t>
  </si>
  <si>
    <t>325312</t>
  </si>
  <si>
    <t>325313</t>
  </si>
  <si>
    <t>325316</t>
  </si>
  <si>
    <t>325317</t>
  </si>
  <si>
    <t>325319</t>
  </si>
  <si>
    <t>325321</t>
  </si>
  <si>
    <t>326919</t>
  </si>
  <si>
    <t>328211</t>
  </si>
  <si>
    <t>329111</t>
  </si>
  <si>
    <t>329211</t>
  </si>
  <si>
    <t>329212</t>
  </si>
  <si>
    <t>329291</t>
  </si>
  <si>
    <t>329311</t>
  </si>
  <si>
    <t>329411</t>
  </si>
  <si>
    <t>329419</t>
  </si>
  <si>
    <t>329491</t>
  </si>
  <si>
    <t>329919</t>
  </si>
  <si>
    <t>616600</t>
  </si>
  <si>
    <t>626600</t>
  </si>
  <si>
    <t>646600</t>
  </si>
  <si>
    <t>666600</t>
  </si>
  <si>
    <t>686600</t>
  </si>
  <si>
    <t>726600</t>
  </si>
  <si>
    <t>736600</t>
  </si>
  <si>
    <t>740000</t>
  </si>
  <si>
    <t>746600</t>
  </si>
  <si>
    <t>750000</t>
  </si>
  <si>
    <t>760000</t>
  </si>
  <si>
    <t>ガス・熱供給・水道業収入</t>
  </si>
  <si>
    <t>770000</t>
  </si>
  <si>
    <t>780000</t>
  </si>
  <si>
    <t>790000</t>
  </si>
  <si>
    <t>800000</t>
  </si>
  <si>
    <t>810000</t>
  </si>
  <si>
    <t>816600</t>
  </si>
  <si>
    <t>820000</t>
  </si>
  <si>
    <t>金融・保険業収入</t>
  </si>
  <si>
    <t>830000</t>
  </si>
  <si>
    <t>840000</t>
  </si>
  <si>
    <t>850000</t>
  </si>
  <si>
    <t>860000</t>
  </si>
  <si>
    <t>890000</t>
  </si>
  <si>
    <t>900000</t>
  </si>
  <si>
    <t>都道府県</t>
  </si>
  <si>
    <t>事　業　所　数</t>
  </si>
  <si>
    <t>従　業　者　数</t>
  </si>
  <si>
    <t>製造品出荷額等</t>
  </si>
  <si>
    <t>（粗）付加価値額</t>
  </si>
  <si>
    <t>前年比</t>
  </si>
  <si>
    <t>構成比</t>
  </si>
  <si>
    <t>所</t>
  </si>
  <si>
    <t>人</t>
  </si>
  <si>
    <t>百万円</t>
  </si>
  <si>
    <t>総数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</si>
  <si>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</si>
  <si>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</si>
  <si>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</si>
  <si>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</si>
  <si>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</si>
  <si>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</si>
  <si>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</si>
  <si>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</si>
  <si>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</si>
  <si>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</si>
  <si>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</si>
  <si>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</si>
  <si>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</si>
  <si>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</si>
  <si>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</si>
  <si>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</si>
  <si>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</si>
  <si>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</si>
  <si>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</si>
  <si>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</si>
  <si>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</si>
  <si>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</si>
  <si>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</si>
  <si>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</si>
  <si>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</si>
  <si>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</si>
  <si>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</si>
  <si>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</si>
  <si>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</si>
  <si>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</si>
  <si>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</si>
  <si>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</si>
  <si>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</si>
  <si>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</si>
  <si>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</si>
  <si>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</si>
  <si>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</si>
  <si>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</si>
  <si>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</si>
  <si>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</si>
  <si>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</si>
  <si>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</si>
  <si>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</si>
  <si>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</si>
  <si>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</si>
  <si>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</si>
  <si>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</si>
  <si>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 xml:space="preserve"> 第11表　市町村別工業用水に関する統計表(従業者30人以上)</t>
  </si>
  <si>
    <t>第１０表</t>
  </si>
  <si>
    <t>第１１表</t>
  </si>
  <si>
    <t>第１２表</t>
  </si>
  <si>
    <t>第１３表</t>
  </si>
  <si>
    <t>産業中分類別在庫に関する統計表（従業者３０人以上)</t>
  </si>
  <si>
    <t>品目別統計表(従業者４人以上)</t>
  </si>
  <si>
    <t>市町村別・従業者規模別統計表（従業者４人以上）</t>
  </si>
  <si>
    <t>第  １表</t>
  </si>
  <si>
    <t>第　２表</t>
  </si>
  <si>
    <t>第　３表</t>
  </si>
  <si>
    <t>第　４表</t>
  </si>
  <si>
    <t>第　５表</t>
  </si>
  <si>
    <t>第　６表</t>
  </si>
  <si>
    <t>第　７表</t>
  </si>
  <si>
    <t>第  ８表</t>
  </si>
  <si>
    <t>第  ９表</t>
  </si>
  <si>
    <t>２３年</t>
  </si>
  <si>
    <t>総合統計表（総括・従業者４人以上）</t>
  </si>
  <si>
    <t>産業中分類別有形固定資産・リース及び工業用地に関する統計表（従業者３０人以上）</t>
  </si>
  <si>
    <t>産業中分類別工業用水に関する統計表（従業者３０人以上）</t>
  </si>
  <si>
    <t>第１表　総合統計表（総括・従業者４人以上）</t>
  </si>
  <si>
    <t>年　　　　 次
産業中分類</t>
  </si>
  <si>
    <r>
      <t>在庫額</t>
    </r>
    <r>
      <rPr>
        <sz val="7"/>
        <rFont val="ＭＳ Ｐゴシック"/>
        <family val="3"/>
      </rPr>
      <t>（製造品、半製品及び仕掛品、原材料及び燃料）</t>
    </r>
  </si>
  <si>
    <t>年　 次
産 　業　中分類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</si>
  <si>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</si>
  <si>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</si>
  <si>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</si>
  <si>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</si>
  <si>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</si>
  <si>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</si>
  <si>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</si>
  <si>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</si>
  <si>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</si>
  <si>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X</t>
  </si>
  <si>
    <t>ゴム製品</t>
  </si>
  <si>
    <t>なめし革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</si>
  <si>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</si>
  <si>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</si>
  <si>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</si>
  <si>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</si>
  <si>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</si>
  <si>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</si>
  <si>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</si>
  <si>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</si>
  <si>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</si>
  <si>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</si>
  <si>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原材料
使用額等
（万円）</t>
  </si>
  <si>
    <t>その他の収入</t>
  </si>
  <si>
    <t>修理料
収入額</t>
  </si>
  <si>
    <t>(従業者規模)</t>
  </si>
  <si>
    <t xml:space="preserve"> 第３表　産業細分類別統計表(従業者4人以上)</t>
  </si>
  <si>
    <t>原材料
使用額等
（万円）</t>
  </si>
  <si>
    <t>0911</t>
  </si>
  <si>
    <t xml:space="preserve">部分肉・冷凍肉製造業 </t>
  </si>
  <si>
    <t>0912</t>
  </si>
  <si>
    <t xml:space="preserve">肉加工品製造業 </t>
  </si>
  <si>
    <t>0913</t>
  </si>
  <si>
    <t xml:space="preserve">処理牛乳・乳飲料製造業 </t>
  </si>
  <si>
    <t>0919</t>
  </si>
  <si>
    <t xml:space="preserve">その他の畜産食料品製造業 </t>
  </si>
  <si>
    <t>0922</t>
  </si>
  <si>
    <t xml:space="preserve">海藻加工業 </t>
  </si>
  <si>
    <t>0923</t>
  </si>
  <si>
    <t xml:space="preserve">水産練製品製造業 </t>
  </si>
  <si>
    <t>0924</t>
  </si>
  <si>
    <t xml:space="preserve">塩干・塩蔵品製造業 </t>
  </si>
  <si>
    <t>0925</t>
  </si>
  <si>
    <t xml:space="preserve">冷凍水産物製造業 </t>
  </si>
  <si>
    <t>0926</t>
  </si>
  <si>
    <t xml:space="preserve">冷凍水産食品製造業 </t>
  </si>
  <si>
    <t>0929</t>
  </si>
  <si>
    <t xml:space="preserve">その他の水産食料品製造業 </t>
  </si>
  <si>
    <t>0931</t>
  </si>
  <si>
    <t xml:space="preserve">野菜缶詰・果実缶詰・農産保存食料品製造業（野菜漬物を除く） </t>
  </si>
  <si>
    <t>0932</t>
  </si>
  <si>
    <t xml:space="preserve">野菜漬物製造業（缶詰，瓶詰，つぼ詰を除く） </t>
  </si>
  <si>
    <t>0941</t>
  </si>
  <si>
    <t>0942</t>
  </si>
  <si>
    <t xml:space="preserve">しょう油・食用アミノ酸製造業 </t>
  </si>
  <si>
    <t>0943</t>
  </si>
  <si>
    <t xml:space="preserve">ソース製造業 </t>
  </si>
  <si>
    <t>0944</t>
  </si>
  <si>
    <t xml:space="preserve">食酢製造業 </t>
  </si>
  <si>
    <t>0949</t>
  </si>
  <si>
    <t xml:space="preserve">その他の調味料製造業 </t>
  </si>
  <si>
    <t>0961</t>
  </si>
  <si>
    <t xml:space="preserve">精米・精麦業 </t>
  </si>
  <si>
    <t>0971</t>
  </si>
  <si>
    <t xml:space="preserve">パン製造業 </t>
  </si>
  <si>
    <t>0972</t>
  </si>
  <si>
    <t xml:space="preserve">生菓子製造業 </t>
  </si>
  <si>
    <t>0973</t>
  </si>
  <si>
    <t xml:space="preserve">ビスケット類・干菓子製造業 </t>
  </si>
  <si>
    <t>0979</t>
  </si>
  <si>
    <t xml:space="preserve">その他のパン・菓子製造業 </t>
  </si>
  <si>
    <t>0992</t>
  </si>
  <si>
    <t xml:space="preserve">めん類製造業 </t>
  </si>
  <si>
    <t>0993</t>
  </si>
  <si>
    <t xml:space="preserve">豆腐・油揚製造業 </t>
  </si>
  <si>
    <t>0994</t>
  </si>
  <si>
    <t xml:space="preserve">あん類製造業 </t>
  </si>
  <si>
    <t>0995</t>
  </si>
  <si>
    <t xml:space="preserve">冷凍調理食品製造業 </t>
  </si>
  <si>
    <t>0996</t>
  </si>
  <si>
    <t xml:space="preserve">そう（惣）菜製造業 </t>
  </si>
  <si>
    <t>0997</t>
  </si>
  <si>
    <t xml:space="preserve">すし・弁当・調理パン製造業 </t>
  </si>
  <si>
    <t>0999</t>
  </si>
  <si>
    <t xml:space="preserve">他に分類されない食料品製造業 </t>
  </si>
  <si>
    <t>1011</t>
  </si>
  <si>
    <t xml:space="preserve">清涼飲料製造業 </t>
  </si>
  <si>
    <t>1022</t>
  </si>
  <si>
    <t xml:space="preserve">ビール類製造業 </t>
  </si>
  <si>
    <t>1023</t>
  </si>
  <si>
    <t xml:space="preserve">清酒製造業 </t>
  </si>
  <si>
    <t>1024</t>
  </si>
  <si>
    <t xml:space="preserve">蒸留酒・混成酒製造業 </t>
  </si>
  <si>
    <t>1031</t>
  </si>
  <si>
    <t xml:space="preserve">製茶業 </t>
  </si>
  <si>
    <t>1041</t>
  </si>
  <si>
    <t xml:space="preserve">製氷業 </t>
  </si>
  <si>
    <t>1061</t>
  </si>
  <si>
    <t xml:space="preserve">配合飼料製造業 </t>
  </si>
  <si>
    <t>1062</t>
  </si>
  <si>
    <t xml:space="preserve">単体飼料製造業 </t>
  </si>
  <si>
    <t>1063</t>
  </si>
  <si>
    <t xml:space="preserve">有機質肥料製造業 </t>
  </si>
  <si>
    <t>1114</t>
  </si>
  <si>
    <t xml:space="preserve">綿紡績業 </t>
  </si>
  <si>
    <t>1131</t>
  </si>
  <si>
    <t xml:space="preserve">丸編ニット生地製造業 </t>
  </si>
  <si>
    <t>1145</t>
  </si>
  <si>
    <t xml:space="preserve">織物手加工染色整理業 </t>
  </si>
  <si>
    <t>1151</t>
  </si>
  <si>
    <t xml:space="preserve">綱製造業 </t>
  </si>
  <si>
    <t>1161</t>
  </si>
  <si>
    <t xml:space="preserve">織物製成人男子・少年服製造業（不織布製及びレース製を含む） </t>
  </si>
  <si>
    <t>1162</t>
  </si>
  <si>
    <t xml:space="preserve">織物製成人女子・少女服製造業（不織布製及びレース製を含む） </t>
  </si>
  <si>
    <t>1163</t>
  </si>
  <si>
    <t xml:space="preserve">織物製乳幼児服製造業（不織布製及びレース製を含む） </t>
  </si>
  <si>
    <t>1165</t>
  </si>
  <si>
    <t xml:space="preserve">織物製事務用・作業用・衛生用・スポーツ用衣服・学校服製造業（不織布製及びレース製を含む） </t>
  </si>
  <si>
    <t>1166</t>
  </si>
  <si>
    <t xml:space="preserve">ニット製外衣製造業（アウターシャツ類，セーター類などを除く） </t>
  </si>
  <si>
    <t>1167</t>
  </si>
  <si>
    <t xml:space="preserve">ニット製アウターシャツ類製造業 </t>
  </si>
  <si>
    <t>1171</t>
  </si>
  <si>
    <t xml:space="preserve">織物製下着製造業 </t>
  </si>
  <si>
    <t>1172</t>
  </si>
  <si>
    <t xml:space="preserve">ニット製下着製造業 </t>
  </si>
  <si>
    <t>1181</t>
  </si>
  <si>
    <t xml:space="preserve">和装製品製造業（足袋を含む） </t>
  </si>
  <si>
    <t>1184</t>
  </si>
  <si>
    <t xml:space="preserve">靴下製造業 </t>
  </si>
  <si>
    <t>1186</t>
  </si>
  <si>
    <t xml:space="preserve">帽子製造業（帽体を含む） </t>
  </si>
  <si>
    <t>1191</t>
  </si>
  <si>
    <t xml:space="preserve">寝具製造業 </t>
  </si>
  <si>
    <t>1194</t>
  </si>
  <si>
    <t xml:space="preserve">帆布製品製造業 </t>
  </si>
  <si>
    <t>1195</t>
  </si>
  <si>
    <t xml:space="preserve">繊維製袋製造業 </t>
  </si>
  <si>
    <t>1196</t>
  </si>
  <si>
    <t xml:space="preserve">刺しゅう業 </t>
  </si>
  <si>
    <t>1199</t>
  </si>
  <si>
    <t xml:space="preserve">他に分類されない繊維製品製造業 </t>
  </si>
  <si>
    <t>1211</t>
  </si>
  <si>
    <t xml:space="preserve">一般製材業 </t>
  </si>
  <si>
    <t>1213</t>
  </si>
  <si>
    <t xml:space="preserve">床板製造業 </t>
  </si>
  <si>
    <t>1214</t>
  </si>
  <si>
    <t xml:space="preserve">木材チップ製造業 </t>
  </si>
  <si>
    <t>1219</t>
  </si>
  <si>
    <t xml:space="preserve">その他の特殊製材業 </t>
  </si>
  <si>
    <t>1221</t>
  </si>
  <si>
    <t xml:space="preserve">造作材製造業（建具を除く） </t>
  </si>
  <si>
    <t>1222</t>
  </si>
  <si>
    <t xml:space="preserve">合板製造業 </t>
  </si>
  <si>
    <t>1223</t>
  </si>
  <si>
    <t xml:space="preserve">集成材製造業 </t>
  </si>
  <si>
    <t>1224</t>
  </si>
  <si>
    <t xml:space="preserve">建築用木製組立材料製造業 </t>
  </si>
  <si>
    <t>1231</t>
  </si>
  <si>
    <t xml:space="preserve">竹・とう・きりゅう等容器製造業 </t>
  </si>
  <si>
    <t>1232</t>
  </si>
  <si>
    <t xml:space="preserve">木箱製造業 </t>
  </si>
  <si>
    <t>1233</t>
  </si>
  <si>
    <t xml:space="preserve">たる・おけ製造業 </t>
  </si>
  <si>
    <t>1299</t>
  </si>
  <si>
    <t xml:space="preserve">他に分類されない木製品製造業(竹，とうを含む) </t>
  </si>
  <si>
    <t>1311</t>
  </si>
  <si>
    <t xml:space="preserve">木製家具製造業（漆塗りを除く） </t>
  </si>
  <si>
    <t>1312</t>
  </si>
  <si>
    <t xml:space="preserve">金属製家具製造業 </t>
  </si>
  <si>
    <t xml:space="preserve">マットレス・組スプリング製造業 </t>
  </si>
  <si>
    <t>1321</t>
  </si>
  <si>
    <t xml:space="preserve">宗教用具製造業 </t>
  </si>
  <si>
    <t>1331</t>
  </si>
  <si>
    <t xml:space="preserve">建具製造業 </t>
  </si>
  <si>
    <t>1421</t>
  </si>
  <si>
    <t xml:space="preserve">洋紙製造業 </t>
  </si>
  <si>
    <t>1422</t>
  </si>
  <si>
    <t xml:space="preserve">板紙製造業 </t>
  </si>
  <si>
    <t>1451</t>
  </si>
  <si>
    <t xml:space="preserve">重包装紙袋製造業 </t>
  </si>
  <si>
    <t>1452</t>
  </si>
  <si>
    <t xml:space="preserve">角底紙袋製造業 </t>
  </si>
  <si>
    <t>1453</t>
  </si>
  <si>
    <t xml:space="preserve">段ボール箱製造業 </t>
  </si>
  <si>
    <t>1454</t>
  </si>
  <si>
    <t xml:space="preserve">紙器製造業 </t>
  </si>
  <si>
    <t>1499</t>
  </si>
  <si>
    <t xml:space="preserve">その他のパルプ・紙・紙加工品製造業 </t>
  </si>
  <si>
    <t>1511</t>
  </si>
  <si>
    <t xml:space="preserve">オフセット印刷業（紙に対するもの） </t>
  </si>
  <si>
    <t>1512</t>
  </si>
  <si>
    <t xml:space="preserve">オフセット印刷以外の印刷業（紙に対するもの） </t>
  </si>
  <si>
    <t>1513</t>
  </si>
  <si>
    <t xml:space="preserve">紙以外の印刷業 </t>
  </si>
  <si>
    <t>1521</t>
  </si>
  <si>
    <t xml:space="preserve">製版業 </t>
  </si>
  <si>
    <t>1612</t>
  </si>
  <si>
    <t xml:space="preserve">複合肥料製造業 </t>
  </si>
  <si>
    <t>1623</t>
  </si>
  <si>
    <t xml:space="preserve">圧縮ガス・液化ガス製造業 </t>
  </si>
  <si>
    <t>1624</t>
  </si>
  <si>
    <t xml:space="preserve">塩製造業 </t>
  </si>
  <si>
    <t>1629</t>
  </si>
  <si>
    <t xml:space="preserve">その他の無機化学工業製品製造業 </t>
  </si>
  <si>
    <t>1631</t>
  </si>
  <si>
    <t xml:space="preserve">石油化学系基礎製品製造業（一貫して生産される誘導品を含む） </t>
  </si>
  <si>
    <t>1632</t>
  </si>
  <si>
    <t xml:space="preserve">脂肪族系中間物製造業（脂肪族系溶剤を含む） </t>
  </si>
  <si>
    <t>1634</t>
  </si>
  <si>
    <t xml:space="preserve">環式中間物・合成染料・有機顔料製造業 </t>
  </si>
  <si>
    <t>1635</t>
  </si>
  <si>
    <t xml:space="preserve">プラスチック製造業 </t>
  </si>
  <si>
    <t>1636</t>
  </si>
  <si>
    <t xml:space="preserve">合成ゴム製造業 </t>
  </si>
  <si>
    <t>1641</t>
  </si>
  <si>
    <t xml:space="preserve">脂肪酸・硬化油・グリセリン製造業 </t>
  </si>
  <si>
    <t>1646</t>
  </si>
  <si>
    <t xml:space="preserve">洗浄剤・磨用剤製造業 </t>
  </si>
  <si>
    <t>1652</t>
  </si>
  <si>
    <t xml:space="preserve">医薬品製剤製造業 </t>
  </si>
  <si>
    <t>1691</t>
  </si>
  <si>
    <t xml:space="preserve">火薬類製造業 </t>
  </si>
  <si>
    <t>1692</t>
  </si>
  <si>
    <t xml:space="preserve">農薬製造業 </t>
  </si>
  <si>
    <t>1699</t>
  </si>
  <si>
    <t xml:space="preserve">他に分類されない化学工業製品製造業 </t>
  </si>
  <si>
    <t>1711</t>
  </si>
  <si>
    <t xml:space="preserve">石油精製業 </t>
  </si>
  <si>
    <t>1741</t>
  </si>
  <si>
    <t xml:space="preserve">舗装材料製造業 </t>
  </si>
  <si>
    <t>1799</t>
  </si>
  <si>
    <t xml:space="preserve">その他の石油製品・石炭製品製造業 </t>
  </si>
  <si>
    <t>1812</t>
  </si>
  <si>
    <t xml:space="preserve">プラスチック管製造業 </t>
  </si>
  <si>
    <t>1814</t>
  </si>
  <si>
    <t xml:space="preserve">プラスチック異形押出製品製造業 </t>
  </si>
  <si>
    <t>1821</t>
  </si>
  <si>
    <t xml:space="preserve">プラスチックフィルム製造業 </t>
  </si>
  <si>
    <t>1825</t>
  </si>
  <si>
    <t xml:space="preserve">プラスチックフィルム・シート・床材・合成皮革加工業 </t>
  </si>
  <si>
    <t>1831</t>
  </si>
  <si>
    <t xml:space="preserve">電気機械器具用プラスチック製品製造業（加工業を除く） </t>
  </si>
  <si>
    <t>1832</t>
  </si>
  <si>
    <t xml:space="preserve">輸送機械器具用プラスチック製品製造業（加工業を除く） </t>
  </si>
  <si>
    <t>1833</t>
  </si>
  <si>
    <t xml:space="preserve">その他の工業用プラスチック製品製造業（加工業を除く） </t>
  </si>
  <si>
    <t>1834</t>
  </si>
  <si>
    <t xml:space="preserve">工業用プラスチック製品加工業 </t>
  </si>
  <si>
    <t>1841</t>
  </si>
  <si>
    <t xml:space="preserve">軟質プラスチック発泡製品製造業（半硬質性を含む） </t>
  </si>
  <si>
    <t>1842</t>
  </si>
  <si>
    <t xml:space="preserve">硬質プラスチック発泡製品製造業 </t>
  </si>
  <si>
    <t>1844</t>
  </si>
  <si>
    <t xml:space="preserve">強化プラスチック製容器・浴槽等製造業 </t>
  </si>
  <si>
    <t>1845</t>
  </si>
  <si>
    <t xml:space="preserve">発泡・強化プラスチック製品加工業 </t>
  </si>
  <si>
    <t>1851</t>
  </si>
  <si>
    <t xml:space="preserve">プラスチック成形材料製造業 </t>
  </si>
  <si>
    <t>1852</t>
  </si>
  <si>
    <t xml:space="preserve">廃プラスチック製品製造業 </t>
  </si>
  <si>
    <t>1892</t>
  </si>
  <si>
    <t xml:space="preserve">プラスチック製容器製造業 </t>
  </si>
  <si>
    <t>1897</t>
  </si>
  <si>
    <t xml:space="preserve">他に分類されないプラスチック製品製造業 </t>
  </si>
  <si>
    <t>1898</t>
  </si>
  <si>
    <t xml:space="preserve">他に分類されないプラスチック製品加工業 </t>
  </si>
  <si>
    <t>1932</t>
  </si>
  <si>
    <t xml:space="preserve">ゴムホース製造業 </t>
  </si>
  <si>
    <t>1933</t>
  </si>
  <si>
    <t xml:space="preserve">工業用ゴム製品製造業 </t>
  </si>
  <si>
    <t>1999</t>
  </si>
  <si>
    <t xml:space="preserve">他に分類されないゴム製品製造業 </t>
  </si>
  <si>
    <t>2021</t>
  </si>
  <si>
    <t xml:space="preserve">工業用革製品製造業（手袋を除く） </t>
  </si>
  <si>
    <t>2099</t>
  </si>
  <si>
    <t xml:space="preserve">その他のなめし革製品製造業 </t>
  </si>
  <si>
    <t>2121</t>
  </si>
  <si>
    <t xml:space="preserve">セメント製造業 </t>
  </si>
  <si>
    <t>2122</t>
  </si>
  <si>
    <t xml:space="preserve">生コンクリート製造業 </t>
  </si>
  <si>
    <t>2123</t>
  </si>
  <si>
    <t xml:space="preserve">コンクリート製品製造業 </t>
  </si>
  <si>
    <t>2129</t>
  </si>
  <si>
    <t xml:space="preserve">その他のセメント製品製造業 </t>
  </si>
  <si>
    <t>2141</t>
  </si>
  <si>
    <t xml:space="preserve">衛生陶器製造業 </t>
  </si>
  <si>
    <t>2142</t>
  </si>
  <si>
    <t xml:space="preserve">食卓用・ちゅう房用陶磁器製造業 </t>
  </si>
  <si>
    <t>2145</t>
  </si>
  <si>
    <t xml:space="preserve">理化学用・工業用陶磁器製造業 </t>
  </si>
  <si>
    <t>2152</t>
  </si>
  <si>
    <t xml:space="preserve">不定形耐火物製造業 </t>
  </si>
  <si>
    <t>2159</t>
  </si>
  <si>
    <t xml:space="preserve">その他の耐火物製造業 </t>
  </si>
  <si>
    <t>2179</t>
  </si>
  <si>
    <t xml:space="preserve">その他の研磨材・同製品製造業 </t>
  </si>
  <si>
    <t>2181</t>
  </si>
  <si>
    <t xml:space="preserve">砕石製造業 </t>
  </si>
  <si>
    <t>2184</t>
  </si>
  <si>
    <t xml:space="preserve">石工品製造業 </t>
  </si>
  <si>
    <t>2185</t>
  </si>
  <si>
    <t xml:space="preserve">けいそう土・同製品製造業 </t>
  </si>
  <si>
    <t>2186</t>
  </si>
  <si>
    <t xml:space="preserve">鉱物・土石粉砕等処理業 </t>
  </si>
  <si>
    <t>2193</t>
  </si>
  <si>
    <t xml:space="preserve">石灰製造業 </t>
  </si>
  <si>
    <t>2199</t>
  </si>
  <si>
    <t xml:space="preserve">他に分類されない窯業・土石製品製造業 </t>
  </si>
  <si>
    <t>2211</t>
  </si>
  <si>
    <t xml:space="preserve">高炉による製鉄業 </t>
  </si>
  <si>
    <t>2221</t>
  </si>
  <si>
    <t xml:space="preserve">製鋼・製鋼圧延業 </t>
  </si>
  <si>
    <t>2237</t>
  </si>
  <si>
    <t xml:space="preserve">引抜鋼管製造業 </t>
  </si>
  <si>
    <t>2251</t>
  </si>
  <si>
    <t xml:space="preserve">銑鉄鋳物製造業（鋳鉄管，可鍛鋳鉄を除く） </t>
  </si>
  <si>
    <t>2291</t>
  </si>
  <si>
    <t xml:space="preserve">鉄鋼シャースリット業 </t>
  </si>
  <si>
    <t>2292</t>
  </si>
  <si>
    <t xml:space="preserve">鉄スクラップ加工処理業 </t>
  </si>
  <si>
    <t>2299</t>
  </si>
  <si>
    <t xml:space="preserve">他に分類されない鉄鋼業 </t>
  </si>
  <si>
    <t>2311</t>
  </si>
  <si>
    <t xml:space="preserve">銅第１次製錬・精製業 </t>
  </si>
  <si>
    <t>2322</t>
  </si>
  <si>
    <t xml:space="preserve">アルミニウム第２次製錬・精製業（アルミニウム合金製造業を含む） </t>
  </si>
  <si>
    <t>2329</t>
  </si>
  <si>
    <t xml:space="preserve">その他の非鉄金属第２次製錬・精製業（非鉄金属合金製造業を含む） </t>
  </si>
  <si>
    <t>2341</t>
  </si>
  <si>
    <t xml:space="preserve">電線・ケーブル製造業（光ファイバケーブルを除く） </t>
  </si>
  <si>
    <t>2399</t>
  </si>
  <si>
    <t xml:space="preserve">他に分類されない非鉄金属製造業 </t>
  </si>
  <si>
    <t>2423</t>
  </si>
  <si>
    <t xml:space="preserve">利器工匠具・手道具製造業（やすり，のこぎり，食卓用刃物を除く） </t>
  </si>
  <si>
    <t>2426</t>
  </si>
  <si>
    <t xml:space="preserve">農業用器具製造業（農業用機械を除く） </t>
  </si>
  <si>
    <t>2431</t>
  </si>
  <si>
    <t xml:space="preserve">配管工事用附属品製造業（バルブ，コックを除く） </t>
  </si>
  <si>
    <t>2439</t>
  </si>
  <si>
    <t xml:space="preserve">その他の暖房・調理装置製造業（電気機械器具，ガス機器，石油機器を除く） </t>
  </si>
  <si>
    <t>2441</t>
  </si>
  <si>
    <t xml:space="preserve">鉄骨製造業 </t>
  </si>
  <si>
    <t>2442</t>
  </si>
  <si>
    <t xml:space="preserve">建設用金属製品製造業（鉄骨を除く） </t>
  </si>
  <si>
    <t>2443</t>
  </si>
  <si>
    <t xml:space="preserve">金属製サッシ・ドア製造業 </t>
  </si>
  <si>
    <t>2445</t>
  </si>
  <si>
    <t xml:space="preserve">建築用金属製品製造業（サッシ，ドア，建築用金物を除く） </t>
  </si>
  <si>
    <t>2446</t>
  </si>
  <si>
    <t xml:space="preserve">製缶板金業 </t>
  </si>
  <si>
    <t>2452</t>
  </si>
  <si>
    <t xml:space="preserve">金属プレス製品製造業（アルミニウム・同合金を除く） </t>
  </si>
  <si>
    <t>2453</t>
  </si>
  <si>
    <t xml:space="preserve">粉末や金製品製造業 </t>
  </si>
  <si>
    <t>2461</t>
  </si>
  <si>
    <t xml:space="preserve">金属製品塗装業 </t>
  </si>
  <si>
    <t>2462</t>
  </si>
  <si>
    <t xml:space="preserve">溶融めっき業（表面処理鋼材製造業を除く） </t>
  </si>
  <si>
    <t>2464</t>
  </si>
  <si>
    <t xml:space="preserve">電気めっき業（表面処理鋼材製造業を除く） </t>
  </si>
  <si>
    <t>2465</t>
  </si>
  <si>
    <t xml:space="preserve">金属熱処理業 </t>
  </si>
  <si>
    <t>2469</t>
  </si>
  <si>
    <t xml:space="preserve">その他の金属表面処理業 </t>
  </si>
  <si>
    <t>2479</t>
  </si>
  <si>
    <t xml:space="preserve">その他の金属線製品製造業 </t>
  </si>
  <si>
    <t>2481</t>
  </si>
  <si>
    <t xml:space="preserve">ボルト・ナット・リベット・小ねじ・木ねじ等製造業 </t>
  </si>
  <si>
    <t>2492</t>
  </si>
  <si>
    <t xml:space="preserve">金属製スプリング製造業 </t>
  </si>
  <si>
    <t>2499</t>
  </si>
  <si>
    <t xml:space="preserve">他に分類されない金属製品製造業 </t>
  </si>
  <si>
    <t>2523</t>
  </si>
  <si>
    <t xml:space="preserve">油圧・空圧機器製造業 </t>
  </si>
  <si>
    <t>2531</t>
  </si>
  <si>
    <t xml:space="preserve">動力伝導装置製造業（玉軸受，ころ軸受を除く） </t>
  </si>
  <si>
    <t>2533</t>
  </si>
  <si>
    <t xml:space="preserve">物流運搬設備製造業 </t>
  </si>
  <si>
    <t>2535</t>
  </si>
  <si>
    <t xml:space="preserve">冷凍機・温湿調整装置製造業 </t>
  </si>
  <si>
    <t>2592</t>
  </si>
  <si>
    <t xml:space="preserve">弁・同附属品製造業 </t>
  </si>
  <si>
    <t>2593</t>
  </si>
  <si>
    <t xml:space="preserve">パイプ加工・パイプ附属品加工業 </t>
  </si>
  <si>
    <t>2596</t>
  </si>
  <si>
    <t xml:space="preserve">他に分類されないはん用機械・装置製造業 </t>
  </si>
  <si>
    <t>2599</t>
  </si>
  <si>
    <t xml:space="preserve">各種機械・同部分品製造修理業（注文製造・修理） </t>
  </si>
  <si>
    <t>2621</t>
  </si>
  <si>
    <t xml:space="preserve">建設機械・鉱山機械製造業 </t>
  </si>
  <si>
    <t>2641</t>
  </si>
  <si>
    <t xml:space="preserve">食品機械・同装置製造業 </t>
  </si>
  <si>
    <t>2642</t>
  </si>
  <si>
    <t xml:space="preserve">木材加工機械製造業 </t>
  </si>
  <si>
    <t>2645</t>
  </si>
  <si>
    <t xml:space="preserve">包装・荷造機械製造業 </t>
  </si>
  <si>
    <t>2652</t>
  </si>
  <si>
    <t xml:space="preserve">化学機械・同装置製造業 </t>
  </si>
  <si>
    <t>2662</t>
  </si>
  <si>
    <t xml:space="preserve">金属加工機械製造業（金属工作機械を除く） </t>
  </si>
  <si>
    <t>2663</t>
  </si>
  <si>
    <t xml:space="preserve">金属工作機械用・金属加工機械用部分品・附属品製造業（機械工具，金型を除く） </t>
  </si>
  <si>
    <t>2664</t>
  </si>
  <si>
    <t xml:space="preserve">機械工具製造業（粉末や金業を除く） </t>
  </si>
  <si>
    <t>2671</t>
  </si>
  <si>
    <t xml:space="preserve">半導体製造装置製造業 </t>
  </si>
  <si>
    <t>2672</t>
  </si>
  <si>
    <t xml:space="preserve">フラットパネルディスプレイ製造装置製造業 </t>
  </si>
  <si>
    <t>2691</t>
  </si>
  <si>
    <t xml:space="preserve">金属用金型・同部分品・附属品製造業 </t>
  </si>
  <si>
    <t>2692</t>
  </si>
  <si>
    <t xml:space="preserve">非金属用金型・同部分品・附属品製造業 </t>
  </si>
  <si>
    <t>2694</t>
  </si>
  <si>
    <t xml:space="preserve">ロボット製造業 </t>
  </si>
  <si>
    <t>2699</t>
  </si>
  <si>
    <t xml:space="preserve">他に分類されない生産用機械・同部分品製造業 </t>
  </si>
  <si>
    <t>2719</t>
  </si>
  <si>
    <t xml:space="preserve">その他の事務用機械器具製造業 </t>
  </si>
  <si>
    <t>2721</t>
  </si>
  <si>
    <t xml:space="preserve">サービス用機械器具製造業 </t>
  </si>
  <si>
    <t>2722</t>
  </si>
  <si>
    <t xml:space="preserve">娯楽用機械製造業 </t>
  </si>
  <si>
    <t>2741</t>
  </si>
  <si>
    <t xml:space="preserve">医療用機械器具製造業 </t>
  </si>
  <si>
    <t>2743</t>
  </si>
  <si>
    <t xml:space="preserve">医療用品製造業（動物用医療機械器具を含む） </t>
  </si>
  <si>
    <t>2744</t>
  </si>
  <si>
    <t xml:space="preserve">歯科材料製造業 </t>
  </si>
  <si>
    <t>2814</t>
  </si>
  <si>
    <t xml:space="preserve">集積回路製造業 </t>
  </si>
  <si>
    <t>2821</t>
  </si>
  <si>
    <t xml:space="preserve">抵抗器・コンデンサ・変成器・複合部品製造業 </t>
  </si>
  <si>
    <t>2842</t>
  </si>
  <si>
    <t xml:space="preserve">電子回路実装基板製造業 </t>
  </si>
  <si>
    <t>2899</t>
  </si>
  <si>
    <t xml:space="preserve">その他の電子部品・デバイス・電子回路製造業 </t>
  </si>
  <si>
    <t>2911</t>
  </si>
  <si>
    <t xml:space="preserve">発電機・電動機・その他の回転電気機械製造業 </t>
  </si>
  <si>
    <t>2913</t>
  </si>
  <si>
    <t xml:space="preserve">電力開閉装置製造業 </t>
  </si>
  <si>
    <t>2914</t>
  </si>
  <si>
    <t xml:space="preserve">配電盤・電力制御装置製造業 </t>
  </si>
  <si>
    <t>2915</t>
  </si>
  <si>
    <t xml:space="preserve">配線器具・配線附属品製造業 </t>
  </si>
  <si>
    <t>2922</t>
  </si>
  <si>
    <t xml:space="preserve">内燃機関電装品製造業 </t>
  </si>
  <si>
    <t>2931</t>
  </si>
  <si>
    <t xml:space="preserve">ちゅう房機器製造業 </t>
  </si>
  <si>
    <t>2932</t>
  </si>
  <si>
    <t xml:space="preserve">空調・住宅関連機器製造業 </t>
  </si>
  <si>
    <t>2939</t>
  </si>
  <si>
    <t xml:space="preserve">その他の民生用電気機械器具製造業 </t>
  </si>
  <si>
    <t>2942</t>
  </si>
  <si>
    <t xml:space="preserve">電気照明器具製造業 </t>
  </si>
  <si>
    <t>2971</t>
  </si>
  <si>
    <t xml:space="preserve">電気計測器製造業（別掲を除く） </t>
  </si>
  <si>
    <t>2999</t>
  </si>
  <si>
    <t xml:space="preserve">その他の電気機械器具製造業 </t>
  </si>
  <si>
    <t>3011</t>
  </si>
  <si>
    <t xml:space="preserve">有線通信機械器具製造業 </t>
  </si>
  <si>
    <t>3021</t>
  </si>
  <si>
    <t xml:space="preserve">ビデオ機器製造業 </t>
  </si>
  <si>
    <t>3022</t>
  </si>
  <si>
    <t xml:space="preserve">デジタルカメラ製造業 </t>
  </si>
  <si>
    <t>3034</t>
  </si>
  <si>
    <t xml:space="preserve">印刷装置製造業 </t>
  </si>
  <si>
    <t>3039</t>
  </si>
  <si>
    <t xml:space="preserve">その他の附属装置製造業 </t>
  </si>
  <si>
    <t>3111</t>
  </si>
  <si>
    <t xml:space="preserve">自動車製造業（二輪自動車を含む） </t>
  </si>
  <si>
    <t>3113</t>
  </si>
  <si>
    <t xml:space="preserve">自動車部分品・附属品製造業 </t>
  </si>
  <si>
    <t>3131</t>
  </si>
  <si>
    <t xml:space="preserve">船舶製造・修理業 </t>
  </si>
  <si>
    <t>3132</t>
  </si>
  <si>
    <t xml:space="preserve">船体ブロック製造業 </t>
  </si>
  <si>
    <t>3133</t>
  </si>
  <si>
    <t xml:space="preserve">舟艇製造・修理業 </t>
  </si>
  <si>
    <t>3134</t>
  </si>
  <si>
    <t xml:space="preserve">舶用機関製造業 </t>
  </si>
  <si>
    <t>3211</t>
  </si>
  <si>
    <t xml:space="preserve">貴金属・宝石製装身具（ジュエリー）製品製造業 </t>
  </si>
  <si>
    <t>3222</t>
  </si>
  <si>
    <t xml:space="preserve">造花・装飾用羽毛製造業 </t>
  </si>
  <si>
    <t>3251</t>
  </si>
  <si>
    <t xml:space="preserve">娯楽用具・がん具製造業（人形を除く） </t>
  </si>
  <si>
    <t>3253</t>
  </si>
  <si>
    <t xml:space="preserve">運動用具製造業 </t>
  </si>
  <si>
    <t>3269</t>
  </si>
  <si>
    <t xml:space="preserve">その他の事務用品製造業 </t>
  </si>
  <si>
    <t>3282</t>
  </si>
  <si>
    <t xml:space="preserve">畳製造業 </t>
  </si>
  <si>
    <t>3291</t>
  </si>
  <si>
    <t xml:space="preserve">煙火製造業 </t>
  </si>
  <si>
    <t>3292</t>
  </si>
  <si>
    <t xml:space="preserve">看板・標識機製造業 </t>
  </si>
  <si>
    <t>3293</t>
  </si>
  <si>
    <t xml:space="preserve">パレット製造業 </t>
  </si>
  <si>
    <t>3294</t>
  </si>
  <si>
    <t xml:space="preserve">モデル・模型製造業 </t>
  </si>
  <si>
    <t>総数</t>
  </si>
  <si>
    <r>
      <t>(単位：所、ｍ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／日)</t>
    </r>
  </si>
  <si>
    <t>事業所数</t>
  </si>
  <si>
    <t xml:space="preserve"> 公  共  水  道</t>
  </si>
  <si>
    <t>温調用水</t>
  </si>
  <si>
    <t>　第７表　市町村別・産業中分類別統計表　（従業者４人以上）</t>
  </si>
  <si>
    <t>市町村
産業
中分類</t>
  </si>
  <si>
    <t>その他の収入額</t>
  </si>
  <si>
    <t xml:space="preserve"> 第８表　市町村別・従業者規模別統計表（従業者４人以上）</t>
  </si>
  <si>
    <t>市　町　村</t>
  </si>
  <si>
    <t>事　業</t>
  </si>
  <si>
    <t>従業</t>
  </si>
  <si>
    <t>現　金　給</t>
  </si>
  <si>
    <t xml:space="preserve"> 原 材 料</t>
  </si>
  <si>
    <t>製 造 品</t>
  </si>
  <si>
    <t>付加価値額（万円）</t>
  </si>
  <si>
    <t>所　数</t>
  </si>
  <si>
    <t>者数</t>
  </si>
  <si>
    <t>与　総　額</t>
  </si>
  <si>
    <t>使 用 額 等</t>
  </si>
  <si>
    <t>出 荷 額 等</t>
  </si>
  <si>
    <t>（従業者29人以下</t>
  </si>
  <si>
    <t>（従業者規模別）</t>
  </si>
  <si>
    <t>（所）</t>
  </si>
  <si>
    <t>（人）</t>
  </si>
  <si>
    <t>（万円）</t>
  </si>
  <si>
    <t>は粗付加価値額）</t>
  </si>
  <si>
    <t>２０１　大　分　市</t>
  </si>
  <si>
    <t>２０２　別　府　市</t>
  </si>
  <si>
    <t>２０３　中　津　市</t>
  </si>
  <si>
    <t>２０４　日　田　市</t>
  </si>
  <si>
    <t>２０５　佐　伯　市</t>
  </si>
  <si>
    <t>２０６　臼　杵　市</t>
  </si>
  <si>
    <t>２０７　津久見市</t>
  </si>
  <si>
    <t>２０８　竹　田　市</t>
  </si>
  <si>
    <t>２０９　豊後高田市</t>
  </si>
  <si>
    <t>２１０　杵　築　市</t>
  </si>
  <si>
    <t>２１１　宇　佐　市</t>
  </si>
  <si>
    <t>２１２　豊後大野市</t>
  </si>
  <si>
    <t>２１３　由布市</t>
  </si>
  <si>
    <t>２１４　国　東　市</t>
  </si>
  <si>
    <t>３２２　姫　島　村</t>
  </si>
  <si>
    <t>３４１　日　出　町</t>
  </si>
  <si>
    <t>４６１　九　重　町</t>
  </si>
  <si>
    <t>４６２　玖　珠　町</t>
  </si>
  <si>
    <t>国東市</t>
  </si>
  <si>
    <t>第10表　市町村別工業用地に関する統計表</t>
  </si>
  <si>
    <t>　 総 　数</t>
  </si>
  <si>
    <t>－</t>
  </si>
  <si>
    <t>091291</t>
  </si>
  <si>
    <t>肉加工品（賃加工）</t>
  </si>
  <si>
    <t>ｔ</t>
  </si>
  <si>
    <t>092491</t>
  </si>
  <si>
    <t>塩干・塩蔵品（賃加工）</t>
  </si>
  <si>
    <t>ｋｌ</t>
  </si>
  <si>
    <t>099811</t>
  </si>
  <si>
    <t>レトルト食品</t>
  </si>
  <si>
    <t>ビール</t>
  </si>
  <si>
    <t>純綿糸（落綿糸を含む）</t>
  </si>
  <si>
    <t>混紡綿糸（落綿糸を含む）</t>
  </si>
  <si>
    <t>113191</t>
  </si>
  <si>
    <t>丸編ニット生地（賃加工）</t>
  </si>
  <si>
    <t>116114</t>
  </si>
  <si>
    <t>織物製成人男子・少年用制服上衣・オーバーコート類</t>
  </si>
  <si>
    <t>織物製成人女子・少女用ワンピース･スーツ上衣（ブレザー､ジャンパー等を含む）</t>
  </si>
  <si>
    <t>116311</t>
  </si>
  <si>
    <t>織物製乳幼児服</t>
  </si>
  <si>
    <t>着</t>
  </si>
  <si>
    <t>116991</t>
  </si>
  <si>
    <t>その他の外衣・シャツ（賃加工）</t>
  </si>
  <si>
    <t>118411</t>
  </si>
  <si>
    <t>ソックス</t>
  </si>
  <si>
    <t>119119</t>
  </si>
  <si>
    <t>その他の寝具（毛布を除く）</t>
  </si>
  <si>
    <t>m3</t>
  </si>
  <si>
    <t>121991</t>
  </si>
  <si>
    <t>その他の特殊製材（賃加工）</t>
  </si>
  <si>
    <t>集成材</t>
  </si>
  <si>
    <t>木製履物（台を含む）</t>
  </si>
  <si>
    <t>衛生用紙</t>
  </si>
  <si>
    <t>外装用ライナ（段ボール原紙）</t>
  </si>
  <si>
    <t>白ボール</t>
  </si>
  <si>
    <t>色板紙</t>
  </si>
  <si>
    <t>建材原紙</t>
  </si>
  <si>
    <t>その他の板紙</t>
  </si>
  <si>
    <t>板紙（賃加工）</t>
  </si>
  <si>
    <t>千袋</t>
  </si>
  <si>
    <t>145411</t>
  </si>
  <si>
    <t>印刷箱</t>
  </si>
  <si>
    <t>過りん酸石灰</t>
  </si>
  <si>
    <t>その他のソーダ工業製品</t>
  </si>
  <si>
    <t>酸素ガス（液化酸素を含む）</t>
  </si>
  <si>
    <t>千m3</t>
  </si>
  <si>
    <t>硫酸（１００％換算）</t>
  </si>
  <si>
    <t>エチレン</t>
  </si>
  <si>
    <t>プロピレン</t>
  </si>
  <si>
    <t>ブタン、ブチレン（ナフサ分解によるもの）</t>
  </si>
  <si>
    <t>163117</t>
  </si>
  <si>
    <t>芳香族混合溶剤</t>
  </si>
  <si>
    <t>合成アセトン</t>
  </si>
  <si>
    <t>酢酸ビニルモノマー</t>
  </si>
  <si>
    <t>スチレンモノマー</t>
  </si>
  <si>
    <t>フェノール樹脂</t>
  </si>
  <si>
    <t>不飽和ポリエステル樹脂</t>
  </si>
  <si>
    <t>アルキド樹脂</t>
  </si>
  <si>
    <t>ポリエチレン</t>
  </si>
  <si>
    <t>ポリプロピレン</t>
  </si>
  <si>
    <t>163527</t>
  </si>
  <si>
    <t>エポキシ樹脂</t>
  </si>
  <si>
    <t>その他のプラスチック</t>
  </si>
  <si>
    <t>合成ゴム（合成ラテックスを含む）</t>
  </si>
  <si>
    <t>副生硫酸アンモニウム</t>
  </si>
  <si>
    <t>166119</t>
  </si>
  <si>
    <t>その他の仕上用・皮膚用化粧品</t>
  </si>
  <si>
    <t>産業用火薬・爆薬</t>
  </si>
  <si>
    <t>武器用火薬類</t>
  </si>
  <si>
    <t>ガソリン</t>
  </si>
  <si>
    <t>ナフサ</t>
  </si>
  <si>
    <t>ジェット燃料油</t>
  </si>
  <si>
    <t>灯油</t>
  </si>
  <si>
    <t>軽油</t>
  </si>
  <si>
    <t>Ａ重油</t>
  </si>
  <si>
    <t>Ｃ重油</t>
  </si>
  <si>
    <t>アスファルト</t>
  </si>
  <si>
    <t>液化石油ガス</t>
  </si>
  <si>
    <t>石油ガス</t>
  </si>
  <si>
    <t>粗製コールタール</t>
  </si>
  <si>
    <t>アスファルト舗装混合材、タール舗装混合材（アスファルトブロック、タールブロックを含む）</t>
  </si>
  <si>
    <t>プラスチック棒</t>
  </si>
  <si>
    <t>プラスチック硬質管</t>
  </si>
  <si>
    <t>包装用軟質プラスチックフィルム（厚さ０．２ｍｍ未満で軟質のもの）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</si>
  <si>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</si>
  <si>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183191</t>
  </si>
  <si>
    <t>電気機械器具用プラスチック製品(賃加工）</t>
  </si>
  <si>
    <t>工業用プラスチック製品の加工品（切断、接合、塗装、蒸着めっき、バフ加工等）</t>
  </si>
  <si>
    <t>発泡・強化プラスチック製品の加工品（切断、接合、塗装、蒸着めっき、バフ加工等）</t>
  </si>
  <si>
    <t>医療・衛生用プラスチック製品</t>
  </si>
  <si>
    <t>ゴムホース</t>
  </si>
  <si>
    <t>ｋｍ</t>
  </si>
  <si>
    <t>ポルトランドセメント</t>
  </si>
  <si>
    <t>セメントクリンカ</t>
  </si>
  <si>
    <t>その他の水硬性セメント</t>
  </si>
  <si>
    <t>遠心力鉄筋コンクリート管（ヒューム管）</t>
  </si>
  <si>
    <t>遠心力鉄筋コンクリートくい（パイル）</t>
  </si>
  <si>
    <t>千個</t>
  </si>
  <si>
    <t>プレストレストコンクリート製品</t>
  </si>
  <si>
    <t>212321</t>
  </si>
  <si>
    <t>テラゾー製品</t>
  </si>
  <si>
    <t>㎡</t>
  </si>
  <si>
    <t>衛生陶器（附属品を含む）</t>
  </si>
  <si>
    <t>衛生陶器（賃加工）</t>
  </si>
  <si>
    <t>理化学用・工業用ファインセラミックス</t>
  </si>
  <si>
    <t>理化学用・工業用陶磁器（賃加工）</t>
  </si>
  <si>
    <t>炭素・黒鉛質ブラシ</t>
  </si>
  <si>
    <t>軽質炭酸カルシウム</t>
  </si>
  <si>
    <t>219991</t>
  </si>
  <si>
    <t>他に分類されない窯業・土石製品（賃加工）</t>
  </si>
  <si>
    <t>普通鋼半製品</t>
  </si>
  <si>
    <t>厚中板（厚さ３ｍｍ以上）</t>
  </si>
  <si>
    <t>鋼帯</t>
  </si>
  <si>
    <t>普通鋼冷けん鋼管（再生引抜鋼管を含む）</t>
  </si>
  <si>
    <t>特殊鋼半製品</t>
  </si>
  <si>
    <t>特殊用途鋼</t>
  </si>
  <si>
    <t>222191</t>
  </si>
  <si>
    <t>粗鋼・鋼半製品（賃加工）</t>
  </si>
  <si>
    <t>鋳鉄管</t>
  </si>
  <si>
    <t>粗銅</t>
  </si>
  <si>
    <t>電気銅、さお銅（ビレット、ケークを含む）</t>
  </si>
  <si>
    <t>金地金</t>
  </si>
  <si>
    <t>ｇ</t>
  </si>
  <si>
    <t>銅被覆線</t>
  </si>
  <si>
    <t>導体ｔ</t>
  </si>
  <si>
    <t>通信ケーブル</t>
  </si>
  <si>
    <t>アルミニウム線（アルミニウム荒引線を除く）</t>
  </si>
  <si>
    <t>239991</t>
  </si>
  <si>
    <t>他に分類されない非鉄金属（賃加工）</t>
  </si>
  <si>
    <t>242313</t>
  </si>
  <si>
    <t>ナイフ類</t>
  </si>
  <si>
    <t>244213</t>
  </si>
  <si>
    <t>水門</t>
  </si>
  <si>
    <t>粉末や金製品</t>
  </si>
  <si>
    <t>鉄製金網（溶接金網、じゃかごを含む）</t>
  </si>
  <si>
    <t>他に分類されない線材製品</t>
  </si>
  <si>
    <t>つるまきばね</t>
  </si>
  <si>
    <t>線ばね</t>
  </si>
  <si>
    <t>うす板ばね</t>
  </si>
  <si>
    <t>水管ボイラ</t>
  </si>
  <si>
    <t>台</t>
  </si>
  <si>
    <t>253511</t>
  </si>
  <si>
    <t>冷凍機</t>
  </si>
  <si>
    <t>他に分類されないはん用機械・同装置・同部分品・取付具・附属品（賃加工）</t>
  </si>
  <si>
    <t>261119</t>
  </si>
  <si>
    <t>その他の整地用機器</t>
  </si>
  <si>
    <t>264291</t>
  </si>
  <si>
    <t>木材加工機械・同部分品・取付具・附属品（賃加工）</t>
  </si>
  <si>
    <t>265391</t>
  </si>
  <si>
    <t>プラスチック加工機械・同附属装置・同部分品・取付具・附属品（賃加工）</t>
  </si>
  <si>
    <t>圧延機械、同附属装置</t>
  </si>
  <si>
    <t>他に分類されない生産用機械器具・同部分品・取付具・附属品（賃加工）</t>
  </si>
  <si>
    <t>273919</t>
  </si>
  <si>
    <t>他に分類されない計量器・測定器・分析機器・試験機・測量機械器具・理化学機械器具</t>
  </si>
  <si>
    <t>モス型集積回路（論理素子）</t>
  </si>
  <si>
    <t>モス型集積回路（記憶素子）</t>
  </si>
  <si>
    <t>284191</t>
  </si>
  <si>
    <t>電子回路基板（賃加工）</t>
  </si>
  <si>
    <t>プリント配線実装基板</t>
  </si>
  <si>
    <t>モジュール実装基板</t>
  </si>
  <si>
    <t>電気温水洗浄便座（暖房便座を含む）</t>
  </si>
  <si>
    <t>296929</t>
  </si>
  <si>
    <t>その他の電子応用装置の部分品・取付具・附属品</t>
  </si>
  <si>
    <t>297112</t>
  </si>
  <si>
    <t>電気測定器</t>
  </si>
  <si>
    <t>299919</t>
  </si>
  <si>
    <t>他に分類されない電気機械器具</t>
  </si>
  <si>
    <t>299991</t>
  </si>
  <si>
    <t>その他の電気機械器具（賃加工）</t>
  </si>
  <si>
    <t>ビデオカメラ（放送用を除く）</t>
  </si>
  <si>
    <t>デジタルカメラ</t>
  </si>
  <si>
    <t>スピーカシステム、マイクロホン、イヤホン、音響用ピックアップ類等（完成品）</t>
  </si>
  <si>
    <t>軽・小型乗用車（気筒容量２０００ml以下）（シャシーを含む）</t>
  </si>
  <si>
    <t>トラック（けん引車を含む）</t>
  </si>
  <si>
    <t>313112</t>
  </si>
  <si>
    <t>鋼製貨客船の新造（２０総ｔ以上の動力船）</t>
  </si>
  <si>
    <t>隻/総ｔ</t>
  </si>
  <si>
    <t>鋼製貨物船の新造（２０総ｔ以上の動力船）</t>
  </si>
  <si>
    <t>鋼製油そう船の新造（２０総ｔ以上の動力船）</t>
  </si>
  <si>
    <t>隻</t>
  </si>
  <si>
    <t>畳</t>
  </si>
  <si>
    <t>その他収入、くず・廃物</t>
  </si>
  <si>
    <t>運輸業、郵便業収入（冷蔵保管料収入を除く）</t>
  </si>
  <si>
    <t>880000</t>
  </si>
  <si>
    <t>医療、福祉収入</t>
  </si>
  <si>
    <t>産業細分類別統計表(従業者４人以上)</t>
  </si>
  <si>
    <t>市町村別工業用水に関する統計表(従業者３０人以上)</t>
  </si>
  <si>
    <t>産業中分類別･従業者規模別統計表(従業者４人以上)</t>
  </si>
  <si>
    <t>市町村別・産業中分類別統計表（従業者４人以上）</t>
  </si>
  <si>
    <t>平成２４年工業統計調査確報</t>
  </si>
  <si>
    <t>統計表一覧</t>
  </si>
  <si>
    <t>平成２４年都道府県別統計表（従業者４人以上）</t>
  </si>
  <si>
    <t>総合統計表（従業者４～９人）</t>
  </si>
  <si>
    <t>　総合統計表（従業者１０～２９人）</t>
  </si>
  <si>
    <t>総合統計表（従業者３０人以上）</t>
  </si>
  <si>
    <t>　</t>
  </si>
  <si>
    <t>年初在庫額（万円）</t>
  </si>
  <si>
    <t>年末在庫額（万円）</t>
  </si>
  <si>
    <t>（万円）（従業者30人以上）</t>
  </si>
  <si>
    <t>生産額（万円）</t>
  </si>
  <si>
    <t xml:space="preserve">（従業者29人以下
は粗付加価値額） 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</si>
  <si>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</si>
  <si>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</si>
  <si>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</si>
  <si>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</si>
  <si>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</si>
  <si>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</si>
  <si>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製造品</t>
  </si>
  <si>
    <t>半製品・仕掛品</t>
  </si>
  <si>
    <t>原材料・燃料</t>
  </si>
  <si>
    <t>生産額</t>
  </si>
  <si>
    <t>付加価値額</t>
  </si>
  <si>
    <t>（従業者30人以上）</t>
  </si>
  <si>
    <t>（所）</t>
  </si>
  <si>
    <t>（人）</t>
  </si>
  <si>
    <t>（万円）</t>
  </si>
  <si>
    <t xml:space="preserve">      20('08)</t>
  </si>
  <si>
    <t xml:space="preserve">     20('08)</t>
  </si>
  <si>
    <t xml:space="preserve">      21('09)</t>
  </si>
  <si>
    <t xml:space="preserve">     21('09)</t>
  </si>
  <si>
    <t xml:space="preserve">      22('10)</t>
  </si>
  <si>
    <t xml:space="preserve">     22('10)</t>
  </si>
  <si>
    <t xml:space="preserve">      23('11)</t>
  </si>
  <si>
    <t xml:space="preserve">     23('11)</t>
  </si>
  <si>
    <t xml:space="preserve">  　　24('12)</t>
  </si>
  <si>
    <t xml:space="preserve">  　　24('12)</t>
  </si>
  <si>
    <t xml:space="preserve">     24('12)</t>
  </si>
  <si>
    <t>X</t>
  </si>
  <si>
    <t>従　　　　　　業　　　　　　者　　　　　　数　　　　　　（人）</t>
  </si>
  <si>
    <r>
      <t xml:space="preserve">(粗)付加
価値額（万円）
</t>
    </r>
    <r>
      <rPr>
        <sz val="11"/>
        <rFont val="ＭＳ Ｐゴシック"/>
        <family val="3"/>
      </rPr>
      <t>（従業員29人以下は粗付加価値額）</t>
    </r>
  </si>
  <si>
    <t>総  数</t>
  </si>
  <si>
    <t>個人事業主及び
無給家族従業者</t>
  </si>
  <si>
    <t>常　　　　用　　　　労　　　　働　　　　者</t>
  </si>
  <si>
    <t>総額</t>
  </si>
  <si>
    <r>
      <t xml:space="preserve">産  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業</t>
    </r>
  </si>
  <si>
    <t>(従業者規模)</t>
  </si>
  <si>
    <t>09  食 料 品</t>
  </si>
  <si>
    <t>X</t>
  </si>
  <si>
    <t>12  木　　材</t>
  </si>
  <si>
    <t>13  家　　具</t>
  </si>
  <si>
    <t>14 パルプ・紙</t>
  </si>
  <si>
    <t>15 印　　刷</t>
  </si>
  <si>
    <t>16 化　　学</t>
  </si>
  <si>
    <t>17  石油・石炭</t>
  </si>
  <si>
    <t>18 プラスチック</t>
  </si>
  <si>
    <t>19 ゴム製品</t>
  </si>
  <si>
    <t>20 なめし革</t>
  </si>
  <si>
    <t>21 窯業・土石</t>
  </si>
  <si>
    <t>22 鉄　　鋼</t>
  </si>
  <si>
    <t>23 非鉄金属</t>
  </si>
  <si>
    <r>
      <t>24 金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属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製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品</t>
    </r>
  </si>
  <si>
    <t>25 はん用機械</t>
  </si>
  <si>
    <t>26 生産用機械</t>
  </si>
  <si>
    <t>27 業務用機械</t>
  </si>
  <si>
    <r>
      <t>28　電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子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部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品</t>
    </r>
  </si>
  <si>
    <r>
      <t xml:space="preserve">   1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000人以上</t>
    </r>
  </si>
  <si>
    <r>
      <t>29　電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気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機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器</t>
    </r>
  </si>
  <si>
    <r>
      <t>30 情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報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通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信</t>
    </r>
  </si>
  <si>
    <r>
      <t>31 輸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送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機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器</t>
    </r>
  </si>
  <si>
    <t>32 その他製品</t>
  </si>
  <si>
    <t>従　　　　　　業　　　　　　者　　　　　　数　　　　　　（人）</t>
  </si>
  <si>
    <t>(粗)付加価
値額（万円）
（従業員29人
以下は粗付
加価値額）</t>
  </si>
  <si>
    <t>個人事業主
及び無給
家族従業者</t>
  </si>
  <si>
    <t>常　　　　用　　　　労　　　　働　　　　者</t>
  </si>
  <si>
    <t>雇　　　　　　用　　　　　　者</t>
  </si>
  <si>
    <t>出向・派遣
受入者</t>
  </si>
  <si>
    <t>正社員、正職員等</t>
  </si>
  <si>
    <t>ﾊﾟｰﾄ、ｱﾙﾊﾞｲﾄ等</t>
  </si>
  <si>
    <t>総　数</t>
  </si>
  <si>
    <t>X</t>
  </si>
  <si>
    <t>0921</t>
  </si>
  <si>
    <t xml:space="preserve">水産缶詰・瓶詰製造業 </t>
  </si>
  <si>
    <t>0969</t>
  </si>
  <si>
    <t xml:space="preserve">その他の精穀・製粉業 </t>
  </si>
  <si>
    <t>1121</t>
  </si>
  <si>
    <t xml:space="preserve">綿・スフ織物業 </t>
  </si>
  <si>
    <t>1152</t>
  </si>
  <si>
    <t xml:space="preserve">漁網製造業 </t>
  </si>
  <si>
    <t>1156</t>
  </si>
  <si>
    <t xml:space="preserve">整毛業 </t>
  </si>
  <si>
    <t>1157</t>
  </si>
  <si>
    <t xml:space="preserve">フェルト・不織布製造業 </t>
  </si>
  <si>
    <t>1158</t>
  </si>
  <si>
    <t xml:space="preserve">上塗りした織物・防水した織物製造業 </t>
  </si>
  <si>
    <t>1212</t>
  </si>
  <si>
    <t xml:space="preserve">単板（ベニヤ）製造業 </t>
  </si>
  <si>
    <t>1291</t>
  </si>
  <si>
    <t xml:space="preserve">木材薬品処理業 </t>
  </si>
  <si>
    <t>1651</t>
  </si>
  <si>
    <t xml:space="preserve">医薬品原薬製造業 </t>
  </si>
  <si>
    <t>1815</t>
  </si>
  <si>
    <t xml:space="preserve">プラスチック板・棒・管・継手・異形押出製品加工業 </t>
  </si>
  <si>
    <t>2352</t>
  </si>
  <si>
    <t xml:space="preserve">非鉄金属鋳物製造業（銅・同合金鋳物及びダイカストを除く） </t>
  </si>
  <si>
    <t>2424</t>
  </si>
  <si>
    <t xml:space="preserve">作業工具製造業 </t>
  </si>
  <si>
    <t>2534</t>
  </si>
  <si>
    <t xml:space="preserve">工業窯炉製造業 </t>
  </si>
  <si>
    <t>2711</t>
  </si>
  <si>
    <t xml:space="preserve">複写機製造業 </t>
  </si>
  <si>
    <t>2732</t>
  </si>
  <si>
    <t xml:space="preserve">はかり製造業 </t>
  </si>
  <si>
    <t>2812</t>
  </si>
  <si>
    <t xml:space="preserve">光電変換素子製造業 </t>
  </si>
  <si>
    <t>3221</t>
  </si>
  <si>
    <t xml:space="preserve">装身具・装飾品製造業（貴金属・宝石製を除く） </t>
  </si>
  <si>
    <t>3261</t>
  </si>
  <si>
    <t xml:space="preserve">万年筆・ペン類・鉛筆製造業 </t>
  </si>
  <si>
    <t>3271</t>
  </si>
  <si>
    <t xml:space="preserve">漆器製造業 </t>
  </si>
  <si>
    <t>3284</t>
  </si>
  <si>
    <t xml:space="preserve">ほうき・ブラシ製造業 </t>
  </si>
  <si>
    <t>3295</t>
  </si>
  <si>
    <t xml:space="preserve">工業用模型製造業 </t>
  </si>
  <si>
    <t xml:space="preserve"> 産業中分類</t>
  </si>
  <si>
    <t xml:space="preserve"> 合           計</t>
  </si>
  <si>
    <t>産業中分類</t>
  </si>
  <si>
    <t xml:space="preserve"> 製       造       品</t>
  </si>
  <si>
    <t xml:space="preserve">     半  製  品 ・ 仕  掛  品</t>
  </si>
  <si>
    <t xml:space="preserve">      原  材  料 ・ 燃  料</t>
  </si>
  <si>
    <t>×</t>
  </si>
  <si>
    <r>
      <t xml:space="preserve">   （単位：万円、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㎡）</t>
    </r>
  </si>
  <si>
    <t xml:space="preserve">     建  設  仮  勘  定</t>
  </si>
  <si>
    <t>有形固定資
産投資総額</t>
  </si>
  <si>
    <t>リース</t>
  </si>
  <si>
    <t xml:space="preserve">  事業所の敷地面積及び建築面積</t>
  </si>
  <si>
    <t>産業
中分類</t>
  </si>
  <si>
    <t>土地</t>
  </si>
  <si>
    <t>土地以外の有形固定資産</t>
  </si>
  <si>
    <t>年末現在高</t>
  </si>
  <si>
    <t>契約額</t>
  </si>
  <si>
    <t>支払額</t>
  </si>
  <si>
    <t>建物,構築物</t>
  </si>
  <si>
    <t>年間増減</t>
  </si>
  <si>
    <t>産業中分類</t>
  </si>
  <si>
    <t>冷却用水</t>
  </si>
  <si>
    <t>X</t>
  </si>
  <si>
    <t>事業
所数
（所）</t>
  </si>
  <si>
    <r>
      <t xml:space="preserve">付加価値額
（万円）
</t>
    </r>
    <r>
      <rPr>
        <sz val="9"/>
        <rFont val="ＭＳ Ｐゴシック"/>
        <family val="3"/>
      </rPr>
      <t>（従業者29人
以下は粗付
加価値額）</t>
    </r>
  </si>
  <si>
    <t>個人事業主及び
無給家族従業者</t>
  </si>
  <si>
    <t>製造品
出荷額</t>
  </si>
  <si>
    <t>加工賃
収入額</t>
  </si>
  <si>
    <t>X</t>
  </si>
  <si>
    <t>X</t>
  </si>
  <si>
    <t>除 却 額</t>
  </si>
  <si>
    <t>総　　　　　　数</t>
  </si>
  <si>
    <t>（従業者３０人以上）</t>
  </si>
  <si>
    <t xml:space="preserve">     事業所の敷地面積及び建築面積</t>
  </si>
  <si>
    <t>総　　　　　　　数</t>
  </si>
  <si>
    <r>
      <t>(単位：所、ｍ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／日)</t>
    </r>
  </si>
  <si>
    <t>水      源      別      用     水      量</t>
  </si>
  <si>
    <t>　　　　淡　　　　　　　　　　　　　　　水</t>
  </si>
  <si>
    <t>製品処理用水</t>
  </si>
  <si>
    <t>冷 却 用 水</t>
  </si>
  <si>
    <t>そ   の   他</t>
  </si>
  <si>
    <t>及び洗浄用水</t>
  </si>
  <si>
    <t>温 調 用 水</t>
  </si>
  <si>
    <t>第１２表　品目別統計表(従業者４人以上)</t>
  </si>
  <si>
    <t>品目
番号</t>
  </si>
  <si>
    <t xml:space="preserve">  製 造 品 名 ・ 賃 加 工 品 名</t>
  </si>
  <si>
    <t>産出事業</t>
  </si>
  <si>
    <t>数量</t>
  </si>
  <si>
    <t>出  荷 ・ 加  工</t>
  </si>
  <si>
    <t>所数（所）</t>
  </si>
  <si>
    <t>単位</t>
  </si>
  <si>
    <t>金 額(万円)</t>
  </si>
  <si>
    <t>０９</t>
  </si>
  <si>
    <t>－</t>
  </si>
  <si>
    <t>×</t>
  </si>
  <si>
    <t>092311</t>
  </si>
  <si>
    <t>魚肉ハム・ソーセージ（鯨肉製を含む）</t>
  </si>
  <si>
    <t>094912</t>
  </si>
  <si>
    <t>ルウ類</t>
  </si>
  <si>
    <t>096919</t>
  </si>
  <si>
    <t>他に分類されない精穀・製粉品</t>
  </si>
  <si>
    <t>096991</t>
  </si>
  <si>
    <t>その他の精穀・製粉品（賃加工）</t>
  </si>
  <si>
    <t>099211</t>
  </si>
  <si>
    <t>即席めん類</t>
  </si>
  <si>
    <t>099691</t>
  </si>
  <si>
    <t>そう（惣）菜（賃加工）</t>
  </si>
  <si>
    <t>１０</t>
  </si>
  <si>
    <t>102413</t>
  </si>
  <si>
    <t>合成清酒</t>
  </si>
  <si>
    <t>１１</t>
  </si>
  <si>
    <t>111714</t>
  </si>
  <si>
    <t>その他の合成繊維ねん糸</t>
  </si>
  <si>
    <t>112149</t>
  </si>
  <si>
    <t>その他の化学繊維紡績糸織物</t>
  </si>
  <si>
    <t>114811</t>
  </si>
  <si>
    <t>繊維雑品染色・整理（起毛を含む）</t>
  </si>
  <si>
    <t>115211</t>
  </si>
  <si>
    <t>ナイロン漁網</t>
  </si>
  <si>
    <t>115691</t>
  </si>
  <si>
    <t>整毛（賃加工）</t>
  </si>
  <si>
    <t>115712</t>
  </si>
  <si>
    <t>プレスフェルト製品</t>
  </si>
  <si>
    <t>115791</t>
  </si>
  <si>
    <t>フェルト・不織布（賃加工）</t>
  </si>
  <si>
    <t>115811</t>
  </si>
  <si>
    <t>上塗りした織物、防水した織物</t>
  </si>
  <si>
    <t>115912</t>
  </si>
  <si>
    <t>ふとん綿（中入綿を含む）</t>
  </si>
  <si>
    <t>116613</t>
  </si>
  <si>
    <t>ニット製乳幼児用外衣</t>
  </si>
  <si>
    <t>118491</t>
  </si>
  <si>
    <t>靴下（賃加工）</t>
  </si>
  <si>
    <t>118611</t>
  </si>
  <si>
    <t>織物製帽子</t>
  </si>
  <si>
    <t>119591</t>
  </si>
  <si>
    <t>繊維製袋（賃加工）</t>
  </si>
  <si>
    <t>１２</t>
  </si>
  <si>
    <t>121211</t>
  </si>
  <si>
    <t>単板（ベニヤ）</t>
  </si>
  <si>
    <t>121291</t>
  </si>
  <si>
    <t>単板（賃加工）</t>
  </si>
  <si>
    <t>122291</t>
  </si>
  <si>
    <t>合板（賃加工）</t>
  </si>
  <si>
    <t>129111</t>
  </si>
  <si>
    <t>薬品処理木材</t>
  </si>
  <si>
    <t>129191</t>
  </si>
  <si>
    <t>木材薬品処理（賃加工）</t>
  </si>
  <si>
    <t>×</t>
  </si>
  <si>
    <t>１３</t>
  </si>
  <si>
    <t>－</t>
  </si>
  <si>
    <t>131391</t>
  </si>
  <si>
    <t>マットレス・組スプリング（賃加工）</t>
  </si>
  <si>
    <t>132191</t>
  </si>
  <si>
    <t>宗教用具（賃加工）</t>
  </si>
  <si>
    <t>建具（塗装を含む）（賃加工）</t>
  </si>
  <si>
    <t>事務所用・店舗用装備品</t>
  </si>
  <si>
    <t>１４</t>
  </si>
  <si>
    <t>143211</t>
  </si>
  <si>
    <t>段ボール（シート）</t>
  </si>
  <si>
    <t>貼箱</t>
  </si>
  <si>
    <t>145491</t>
  </si>
  <si>
    <t>紙器（賃加工）</t>
  </si>
  <si>
    <t>１５</t>
  </si>
  <si>
    <t>印刷・同関連品</t>
  </si>
  <si>
    <t>１６</t>
  </si>
  <si>
    <t>162114</t>
  </si>
  <si>
    <t>塩酸（３５％換算）</t>
  </si>
  <si>
    <t>162411</t>
  </si>
  <si>
    <t>塩</t>
  </si>
  <si>
    <t>163115</t>
  </si>
  <si>
    <t>純トルオール（石油系）</t>
  </si>
  <si>
    <t>163491</t>
  </si>
  <si>
    <t>環式中間物・合成染料・有機顔料（賃加工）</t>
  </si>
  <si>
    <t>164223</t>
  </si>
  <si>
    <t>その他の家庭用合成洗剤</t>
  </si>
  <si>
    <t>165511</t>
  </si>
  <si>
    <t>動物用医薬品</t>
  </si>
  <si>
    <t>169221</t>
  </si>
  <si>
    <t>殺菌剤</t>
  </si>
  <si>
    <t>169229</t>
  </si>
  <si>
    <t>その他の農薬</t>
  </si>
  <si>
    <t>１７</t>
  </si>
  <si>
    <t>179991</t>
  </si>
  <si>
    <t>その他の石油製品・石炭製品（賃加工）</t>
  </si>
  <si>
    <t>１８</t>
  </si>
  <si>
    <t>181511</t>
  </si>
  <si>
    <t>プラスチック板・棒・管・継手・異形押出製品の加工品（切断、接合、塗装、蒸着めっき、バフ加工等）</t>
  </si>
  <si>
    <t>183212</t>
  </si>
  <si>
    <t>輸送機械用プラスチック製品（自動車用を除く）</t>
  </si>
  <si>
    <t>189819</t>
  </si>
  <si>
    <t>他に分類されないプラスチック製品の加工品（切断，接合，塗装，蒸着めっき，バフ加工等）</t>
  </si>
  <si>
    <t>１９</t>
  </si>
  <si>
    <t>193119</t>
  </si>
  <si>
    <t>その他のゴムベルト</t>
  </si>
  <si>
    <t>193291</t>
  </si>
  <si>
    <t>ゴムホース（賃加工）</t>
  </si>
  <si>
    <t>193314</t>
  </si>
  <si>
    <t>ゴム管</t>
  </si>
  <si>
    <t>ｍ</t>
  </si>
  <si>
    <t>２０</t>
  </si>
  <si>
    <t>207111</t>
  </si>
  <si>
    <t>袋物</t>
  </si>
  <si>
    <t>２１</t>
  </si>
  <si>
    <t>212314</t>
  </si>
  <si>
    <t>コンクリート管（遠心力鉄筋コンクリート管を除く）</t>
  </si>
  <si>
    <t>212919</t>
  </si>
  <si>
    <t>他に分類されないセメント製品</t>
  </si>
  <si>
    <t>214212</t>
  </si>
  <si>
    <t>陶磁器製洋飲食器</t>
  </si>
  <si>
    <t>219319</t>
  </si>
  <si>
    <t>その他の石灰製品</t>
  </si>
  <si>
    <t>２２</t>
  </si>
  <si>
    <t>229919</t>
  </si>
  <si>
    <t>その他の鉄鋼品</t>
  </si>
  <si>
    <t>２３</t>
  </si>
  <si>
    <t>その他の非鉄金属（第１次製錬・精製によるもの）</t>
  </si>
  <si>
    <t>234115</t>
  </si>
  <si>
    <t>電力ケーブル</t>
  </si>
  <si>
    <t>235291</t>
  </si>
  <si>
    <t>非鉄金属鋳物（賃加工）</t>
  </si>
  <si>
    <t>２４</t>
  </si>
  <si>
    <t>241191</t>
  </si>
  <si>
    <t>ブリキ缶・その他のめっき板等製品（賃加工）</t>
  </si>
  <si>
    <t>242311</t>
  </si>
  <si>
    <t>理髪用刃物</t>
  </si>
  <si>
    <t>242411</t>
  </si>
  <si>
    <t>作業工具</t>
  </si>
  <si>
    <t>242491</t>
  </si>
  <si>
    <t>作業工具（賃加工）</t>
  </si>
  <si>
    <t>244211</t>
  </si>
  <si>
    <t>橋りょう</t>
  </si>
  <si>
    <t>244391</t>
  </si>
  <si>
    <t>金属製サッシ・ドア（賃加工）</t>
  </si>
  <si>
    <t>244513</t>
  </si>
  <si>
    <t>建築用板金製品</t>
  </si>
  <si>
    <t>248191</t>
  </si>
  <si>
    <t>ボルト・ナット・リベット・小ねじ・木ねじ等（賃加工）</t>
  </si>
  <si>
    <t>２５</t>
  </si>
  <si>
    <t>251119</t>
  </si>
  <si>
    <t>その他のボイラ（温水ボイラを除く）</t>
  </si>
  <si>
    <t>251221</t>
  </si>
  <si>
    <t>蒸気機関・タービン・水力タービンの部分品・取付具・附属品</t>
  </si>
  <si>
    <t>252319</t>
  </si>
  <si>
    <t>その他の油圧機器</t>
  </si>
  <si>
    <t>253412</t>
  </si>
  <si>
    <t>工業窯炉の部分品・取付具・附属品</t>
  </si>
  <si>
    <t>253522</t>
  </si>
  <si>
    <t>冷凍装置</t>
  </si>
  <si>
    <t>253523</t>
  </si>
  <si>
    <t>冷凍機・温湿調整装置の部分品・取付具・附属品</t>
  </si>
  <si>
    <t>259214</t>
  </si>
  <si>
    <t>一般用バルブ・コック</t>
  </si>
  <si>
    <t>259215</t>
  </si>
  <si>
    <t>バルブ・コック附属品</t>
  </si>
  <si>
    <t>２６</t>
  </si>
  <si>
    <t>261191</t>
  </si>
  <si>
    <t>農業用機械・同部分品・取付具・附属品（賃加工）</t>
  </si>
  <si>
    <t>262139</t>
  </si>
  <si>
    <t>その他の建設機械・鉱山機械</t>
  </si>
  <si>
    <t>264511</t>
  </si>
  <si>
    <t>個装・内装機械</t>
  </si>
  <si>
    <t>265211</t>
  </si>
  <si>
    <t>ろ過機器</t>
  </si>
  <si>
    <t>２７</t>
  </si>
  <si>
    <t>271121</t>
  </si>
  <si>
    <t>複写機の部分品・取付具・附属品</t>
  </si>
  <si>
    <t>271191</t>
  </si>
  <si>
    <t>複写機・同部分品・取付具・附属品（賃加工）</t>
  </si>
  <si>
    <t>272211</t>
  </si>
  <si>
    <t>パチンコ、スロットマシン</t>
  </si>
  <si>
    <t>273211</t>
  </si>
  <si>
    <t>はかり</t>
  </si>
  <si>
    <t>273911</t>
  </si>
  <si>
    <t>一般長さ計</t>
  </si>
  <si>
    <t>273991</t>
  </si>
  <si>
    <t>その他の計量器・測定器・分析機器・試験機・測量機械器具・理化学機械器具、同部分品・取付具等（賃加工）</t>
  </si>
  <si>
    <t>274411</t>
  </si>
  <si>
    <t>歯科材料</t>
  </si>
  <si>
    <t>275214</t>
  </si>
  <si>
    <t>映画用機械器具</t>
  </si>
  <si>
    <t>２８</t>
  </si>
  <si>
    <t>281291</t>
  </si>
  <si>
    <t>光電変換素子（賃加工）</t>
  </si>
  <si>
    <t>281412</t>
  </si>
  <si>
    <t>バイポーラ型集積回路</t>
  </si>
  <si>
    <t>289919</t>
  </si>
  <si>
    <t>他に分類されない通信機械器具の部分品・附属品</t>
  </si>
  <si>
    <t>２９</t>
  </si>
  <si>
    <t>291112</t>
  </si>
  <si>
    <t>エンジン発電機（交流）</t>
  </si>
  <si>
    <t>291311</t>
  </si>
  <si>
    <t>継電器</t>
  </si>
  <si>
    <t>292911</t>
  </si>
  <si>
    <t>コンデンサ（蓄電器）</t>
  </si>
  <si>
    <t>293191</t>
  </si>
  <si>
    <t>ちゅう房機器・同部分品・取付具・附属品（賃加工）</t>
  </si>
  <si>
    <t>293219</t>
  </si>
  <si>
    <t>その他の空調・住宅関連機器</t>
  </si>
  <si>
    <t>293291</t>
  </si>
  <si>
    <t>空調・住宅関連機器・同部分品・取付具・附属品（賃加工）</t>
  </si>
  <si>
    <t>294211</t>
  </si>
  <si>
    <t>白熱電灯器具</t>
  </si>
  <si>
    <t>３０</t>
  </si>
  <si>
    <t>301122</t>
  </si>
  <si>
    <t>ファクシミリ（高速を除く）</t>
  </si>
  <si>
    <t>301391</t>
  </si>
  <si>
    <t>無線通信機械器具（賃加工）</t>
  </si>
  <si>
    <t>303212</t>
  </si>
  <si>
    <t>パーソナルコンピュータの部分品・取付具・附属品</t>
  </si>
  <si>
    <t>３１</t>
  </si>
  <si>
    <t>自転車・同部分品（賃加工）</t>
  </si>
  <si>
    <t>319919</t>
  </si>
  <si>
    <t>他に分類されない輸送用機械器具、同部分品・取付具・附属品</t>
  </si>
  <si>
    <t>319991</t>
  </si>
  <si>
    <t>他に分類されない輸送用機械器具・同部分品・取付具・附属品（賃加工）</t>
  </si>
  <si>
    <t>３２</t>
  </si>
  <si>
    <t>321191</t>
  </si>
  <si>
    <t>貴金属・宝石製装身具（賃加工）</t>
  </si>
  <si>
    <t>322111</t>
  </si>
  <si>
    <t>身辺細貨品（すず・アンチモン製品を含む）</t>
  </si>
  <si>
    <t>322112</t>
  </si>
  <si>
    <t>装飾品、置物類</t>
  </si>
  <si>
    <t>322191</t>
  </si>
  <si>
    <t>装身具・装飾品（賃加工）</t>
  </si>
  <si>
    <t>325314</t>
  </si>
  <si>
    <t>ゴルフ・ホッケー用具</t>
  </si>
  <si>
    <t>326116</t>
  </si>
  <si>
    <t>ボールペン・マーキングペン部分品</t>
  </si>
  <si>
    <t>327119</t>
  </si>
  <si>
    <t>その他の漆器製品</t>
  </si>
  <si>
    <t>328111</t>
  </si>
  <si>
    <t>麦わら・パナマ類帽子、帽体（紙いと帽子、経木帽子を含む）</t>
  </si>
  <si>
    <t>328421</t>
  </si>
  <si>
    <t>清掃用品</t>
  </si>
  <si>
    <t>329511</t>
  </si>
  <si>
    <t>工業用模型（木型を含む）</t>
  </si>
  <si>
    <t>606600</t>
  </si>
  <si>
    <t>656600</t>
  </si>
  <si>
    <t>710000</t>
  </si>
  <si>
    <t>720000</t>
  </si>
  <si>
    <t>漁業収入</t>
  </si>
  <si>
    <t>756600</t>
  </si>
  <si>
    <t>X</t>
  </si>
  <si>
    <t>第１３表　平成２４年都道府県別統計表（従業者４人以上）</t>
  </si>
  <si>
    <t>２４年</t>
  </si>
  <si>
    <t>％</t>
  </si>
  <si>
    <t>％</t>
  </si>
  <si>
    <t>平成２４年の数値は経済産業省「平成２４年工業統計概要版」(平成26年1月)、平成２３年は総務省・</t>
  </si>
  <si>
    <t>経済産業省「平成２４年経済センサス-活動調査　製造業（産業編）」(平成25年8月)による。</t>
  </si>
  <si>
    <t>注）付加価値額のうち、従業者4～29人の事業所については粗付加価値額である。</t>
  </si>
  <si>
    <t>市町村別有形固定資産に関する統計表（従業者３０人以上）</t>
  </si>
  <si>
    <t>市町村別工業用地に関する統計表（従業者３０人以上）</t>
  </si>
  <si>
    <t>味そ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</si>
</sst>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;[Red]\-0\ "/>
    <numFmt numFmtId="179" formatCode="_ * #,##0_ ;_ * \△#,##0_ ;_ * &quot;-&quot;_ ;_ @_ "/>
    <numFmt numFmtId="180" formatCode="#,##0_);[Red]&quot;¥&quot;\!\(#,##0&quot;¥&quot;\!\)"/>
    <numFmt numFmtId="181" formatCode="#,##0;&quot;▲ &quot;#,##0"/>
    <numFmt numFmtId="182" formatCode="#,##0.0;&quot;△ &quot;#,##0.0"/>
    <numFmt numFmtId="183" formatCode="0;&quot;▲ &quot;0"/>
    <numFmt numFmtId="184" formatCode="#,##0_);[Red]\(#,##0\)"/>
    <numFmt numFmtId="185" formatCode="&quot;18/&quot;#,##0"/>
    <numFmt numFmtId="186" formatCode="&quot;12/&quot;#,##0"/>
    <numFmt numFmtId="187" formatCode="&quot;22/&quot;#,##0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sz val="11"/>
      <color indexed="39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b/>
      <sz val="14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7"/>
      <name val="ＭＳ Ｐゴシック"/>
      <family val="3"/>
    </font>
    <font>
      <vertAlign val="superscript"/>
      <sz val="11"/>
      <name val="ＭＳ Ｐゴシック"/>
      <family val="3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mbria"/>
      <family val="3"/>
    </font>
    <font>
      <sz val="14"/>
      <color theme="1"/>
      <name val="Cambria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ashed"/>
    </border>
    <border>
      <left/>
      <right style="thin"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dashed"/>
      <right/>
      <top style="dashed"/>
      <bottom/>
    </border>
    <border>
      <left style="dashed"/>
      <right/>
      <top/>
      <bottom/>
    </border>
    <border>
      <left style="dashed"/>
      <right/>
      <top/>
      <bottom style="dotted"/>
    </border>
    <border>
      <left/>
      <right/>
      <top style="thin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/>
      <top style="dotted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 vertical="center"/>
      <protection/>
    </xf>
    <xf numFmtId="0" fontId="20" fillId="0" borderId="0">
      <alignment/>
      <protection/>
    </xf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808">
    <xf numFmtId="0" fontId="0" fillId="0" borderId="0" xfId="0" applyFont="1" applyAlignment="1">
      <alignment vertical="center"/>
    </xf>
    <xf numFmtId="0" fontId="2" fillId="0" borderId="0" xfId="63" applyFill="1">
      <alignment vertical="center"/>
      <protection/>
    </xf>
    <xf numFmtId="0" fontId="4" fillId="0" borderId="0" xfId="63" applyFont="1" applyFill="1">
      <alignment vertical="center"/>
      <protection/>
    </xf>
    <xf numFmtId="0" fontId="2" fillId="0" borderId="10" xfId="63" applyFill="1" applyBorder="1">
      <alignment vertical="center"/>
      <protection/>
    </xf>
    <xf numFmtId="0" fontId="2" fillId="0" borderId="0" xfId="63" applyFill="1" applyBorder="1">
      <alignment vertical="center"/>
      <protection/>
    </xf>
    <xf numFmtId="0" fontId="2" fillId="0" borderId="11" xfId="63" applyFill="1" applyBorder="1">
      <alignment vertical="center"/>
      <protection/>
    </xf>
    <xf numFmtId="0" fontId="2" fillId="0" borderId="12" xfId="63" applyFill="1" applyBorder="1" applyAlignment="1">
      <alignment horizontal="center" vertical="center" shrinkToFit="1"/>
      <protection/>
    </xf>
    <xf numFmtId="0" fontId="2" fillId="0" borderId="13" xfId="63" applyFill="1" applyBorder="1" applyAlignment="1">
      <alignment horizontal="center" vertical="center" shrinkToFit="1"/>
      <protection/>
    </xf>
    <xf numFmtId="0" fontId="2" fillId="0" borderId="14" xfId="63" applyFill="1" applyBorder="1" applyAlignment="1">
      <alignment horizontal="center" vertical="center" shrinkToFit="1"/>
      <protection/>
    </xf>
    <xf numFmtId="0" fontId="2" fillId="0" borderId="11" xfId="63" applyFill="1" applyBorder="1" applyAlignment="1">
      <alignment horizontal="center" vertical="center" shrinkToFit="1"/>
      <protection/>
    </xf>
    <xf numFmtId="0" fontId="2" fillId="0" borderId="15" xfId="63" applyFill="1" applyBorder="1" applyAlignment="1">
      <alignment horizontal="center" vertical="center" shrinkToFit="1"/>
      <protection/>
    </xf>
    <xf numFmtId="0" fontId="2" fillId="0" borderId="0" xfId="63" applyFill="1" applyBorder="1" applyAlignment="1">
      <alignment horizontal="center" vertical="center" shrinkToFit="1"/>
      <protection/>
    </xf>
    <xf numFmtId="0" fontId="2" fillId="0" borderId="16" xfId="63" applyFill="1" applyBorder="1" applyAlignment="1">
      <alignment horizontal="center" vertical="center" shrinkToFit="1"/>
      <protection/>
    </xf>
    <xf numFmtId="0" fontId="2" fillId="0" borderId="17" xfId="63" applyFill="1" applyBorder="1" applyAlignment="1">
      <alignment horizontal="center" vertical="center" shrinkToFit="1"/>
      <protection/>
    </xf>
    <xf numFmtId="0" fontId="2" fillId="0" borderId="18" xfId="63" applyFill="1" applyBorder="1" applyAlignment="1">
      <alignment horizontal="center" vertical="center" shrinkToFit="1"/>
      <protection/>
    </xf>
    <xf numFmtId="41" fontId="2" fillId="0" borderId="15" xfId="63" applyNumberFormat="1" applyFill="1" applyBorder="1">
      <alignment vertical="center"/>
      <protection/>
    </xf>
    <xf numFmtId="0" fontId="2" fillId="0" borderId="15" xfId="63" applyFill="1" applyBorder="1" applyAlignment="1">
      <alignment horizontal="center" vertical="center"/>
      <protection/>
    </xf>
    <xf numFmtId="41" fontId="2" fillId="0" borderId="15" xfId="63" applyNumberFormat="1" applyFill="1" applyBorder="1" applyAlignment="1">
      <alignment horizontal="right" vertical="center"/>
      <protection/>
    </xf>
    <xf numFmtId="41" fontId="2" fillId="0" borderId="11" xfId="63" applyNumberFormat="1" applyFill="1" applyBorder="1" applyAlignment="1">
      <alignment horizontal="right" vertical="center"/>
      <protection/>
    </xf>
    <xf numFmtId="41" fontId="2" fillId="0" borderId="0" xfId="63" applyNumberFormat="1" applyFill="1" applyBorder="1" applyAlignment="1">
      <alignment horizontal="right" vertical="center"/>
      <protection/>
    </xf>
    <xf numFmtId="41" fontId="5" fillId="2" borderId="16" xfId="63" applyNumberFormat="1" applyFont="1" applyFill="1" applyBorder="1">
      <alignment vertical="center"/>
      <protection/>
    </xf>
    <xf numFmtId="0" fontId="5" fillId="2" borderId="16" xfId="63" applyFont="1" applyFill="1" applyBorder="1" applyAlignment="1">
      <alignment horizontal="center" vertical="center"/>
      <protection/>
    </xf>
    <xf numFmtId="41" fontId="5" fillId="2" borderId="16" xfId="63" applyNumberFormat="1" applyFont="1" applyFill="1" applyBorder="1" applyAlignment="1">
      <alignment horizontal="right" vertical="center"/>
      <protection/>
    </xf>
    <xf numFmtId="38" fontId="5" fillId="2" borderId="16" xfId="51" applyFont="1" applyFill="1" applyBorder="1" applyAlignment="1">
      <alignment horizontal="right" vertical="center"/>
    </xf>
    <xf numFmtId="0" fontId="2" fillId="0" borderId="19" xfId="63" applyFill="1" applyBorder="1">
      <alignment vertical="center"/>
      <protection/>
    </xf>
    <xf numFmtId="0" fontId="2" fillId="0" borderId="11" xfId="63" applyFill="1" applyBorder="1" applyAlignment="1">
      <alignment horizontal="distributed" vertical="center"/>
      <protection/>
    </xf>
    <xf numFmtId="177" fontId="2" fillId="0" borderId="12" xfId="63" applyNumberFormat="1" applyBorder="1">
      <alignment vertical="center"/>
      <protection/>
    </xf>
    <xf numFmtId="177" fontId="2" fillId="0" borderId="14" xfId="63" applyNumberFormat="1" applyBorder="1">
      <alignment vertical="center"/>
      <protection/>
    </xf>
    <xf numFmtId="177" fontId="2" fillId="0" borderId="0" xfId="63" applyNumberFormat="1">
      <alignment vertical="center"/>
      <protection/>
    </xf>
    <xf numFmtId="0" fontId="2" fillId="0" borderId="20" xfId="63" applyFill="1" applyBorder="1">
      <alignment vertical="center"/>
      <protection/>
    </xf>
    <xf numFmtId="0" fontId="2" fillId="0" borderId="11" xfId="63" applyFill="1" applyBorder="1" applyAlignment="1">
      <alignment horizontal="center" vertical="center"/>
      <protection/>
    </xf>
    <xf numFmtId="177" fontId="2" fillId="0" borderId="15" xfId="63" applyNumberFormat="1" applyBorder="1">
      <alignment vertical="center"/>
      <protection/>
    </xf>
    <xf numFmtId="177" fontId="2" fillId="0" borderId="11" xfId="63" applyNumberFormat="1" applyBorder="1">
      <alignment vertical="center"/>
      <protection/>
    </xf>
    <xf numFmtId="0" fontId="2" fillId="0" borderId="21" xfId="63" applyFill="1" applyBorder="1">
      <alignment vertical="center"/>
      <protection/>
    </xf>
    <xf numFmtId="0" fontId="2" fillId="0" borderId="22" xfId="63" applyFill="1" applyBorder="1" applyAlignment="1">
      <alignment horizontal="distributed" vertical="center"/>
      <protection/>
    </xf>
    <xf numFmtId="177" fontId="2" fillId="0" borderId="23" xfId="63" applyNumberFormat="1" applyBorder="1">
      <alignment vertical="center"/>
      <protection/>
    </xf>
    <xf numFmtId="177" fontId="2" fillId="0" borderId="22" xfId="63" applyNumberFormat="1" applyBorder="1">
      <alignment vertical="center"/>
      <protection/>
    </xf>
    <xf numFmtId="177" fontId="2" fillId="0" borderId="24" xfId="63" applyNumberFormat="1" applyBorder="1">
      <alignment vertical="center"/>
      <protection/>
    </xf>
    <xf numFmtId="0" fontId="2" fillId="0" borderId="23" xfId="63" applyFill="1" applyBorder="1" applyAlignment="1">
      <alignment horizontal="center" vertical="center"/>
      <protection/>
    </xf>
    <xf numFmtId="0" fontId="2" fillId="0" borderId="22" xfId="63" applyFill="1" applyBorder="1" applyAlignment="1">
      <alignment horizontal="center" vertical="center"/>
      <protection/>
    </xf>
    <xf numFmtId="0" fontId="2" fillId="0" borderId="25" xfId="63" applyFill="1" applyBorder="1" applyAlignment="1">
      <alignment horizontal="distributed" vertical="center"/>
      <protection/>
    </xf>
    <xf numFmtId="177" fontId="2" fillId="0" borderId="15" xfId="63" applyNumberFormat="1" applyFill="1" applyBorder="1">
      <alignment vertical="center"/>
      <protection/>
    </xf>
    <xf numFmtId="0" fontId="2" fillId="0" borderId="26" xfId="63" applyFill="1" applyBorder="1" applyAlignment="1">
      <alignment horizontal="center" vertical="center"/>
      <protection/>
    </xf>
    <xf numFmtId="0" fontId="2" fillId="0" borderId="27" xfId="63" applyFill="1" applyBorder="1">
      <alignment vertical="center"/>
      <protection/>
    </xf>
    <xf numFmtId="0" fontId="2" fillId="0" borderId="17" xfId="63" applyFill="1" applyBorder="1" applyAlignment="1">
      <alignment horizontal="distributed" vertical="center"/>
      <protection/>
    </xf>
    <xf numFmtId="177" fontId="2" fillId="0" borderId="16" xfId="63" applyNumberFormat="1" applyBorder="1">
      <alignment vertical="center"/>
      <protection/>
    </xf>
    <xf numFmtId="177" fontId="2" fillId="0" borderId="10" xfId="63" applyNumberFormat="1" applyBorder="1">
      <alignment vertical="center"/>
      <protection/>
    </xf>
    <xf numFmtId="177" fontId="2" fillId="0" borderId="17" xfId="63" applyNumberFormat="1" applyBorder="1">
      <alignment vertical="center"/>
      <protection/>
    </xf>
    <xf numFmtId="0" fontId="2" fillId="0" borderId="17" xfId="63" applyFill="1" applyBorder="1" applyAlignment="1">
      <alignment horizontal="center" vertical="center"/>
      <protection/>
    </xf>
    <xf numFmtId="0" fontId="2" fillId="0" borderId="16" xfId="63" applyFill="1" applyBorder="1" applyAlignment="1">
      <alignment horizontal="center" vertical="center"/>
      <protection/>
    </xf>
    <xf numFmtId="0" fontId="2" fillId="0" borderId="0" xfId="63">
      <alignment vertical="center"/>
      <protection/>
    </xf>
    <xf numFmtId="0" fontId="2" fillId="0" borderId="0" xfId="63" applyBorder="1">
      <alignment vertical="center"/>
      <protection/>
    </xf>
    <xf numFmtId="177" fontId="2" fillId="0" borderId="0" xfId="63" applyNumberFormat="1" applyFont="1" applyBorder="1" applyAlignment="1">
      <alignment vertical="center"/>
      <protection/>
    </xf>
    <xf numFmtId="0" fontId="2" fillId="0" borderId="0" xfId="63" applyBorder="1" applyAlignment="1">
      <alignment horizontal="right" vertical="center"/>
      <protection/>
    </xf>
    <xf numFmtId="41" fontId="4" fillId="0" borderId="0" xfId="51" applyNumberFormat="1" applyFont="1" applyFill="1" applyAlignment="1" applyProtection="1">
      <alignment horizontal="left"/>
      <protection/>
    </xf>
    <xf numFmtId="41" fontId="2" fillId="0" borderId="0" xfId="51" applyNumberFormat="1" applyFont="1" applyFill="1" applyAlignment="1">
      <alignment horizontal="distributed"/>
    </xf>
    <xf numFmtId="41" fontId="2" fillId="0" borderId="0" xfId="63" applyNumberFormat="1" applyFont="1" applyFill="1" applyAlignment="1">
      <alignment horizontal="distributed"/>
      <protection/>
    </xf>
    <xf numFmtId="41" fontId="2" fillId="0" borderId="0" xfId="63" applyNumberFormat="1" applyFont="1" applyFill="1">
      <alignment vertical="center"/>
      <protection/>
    </xf>
    <xf numFmtId="41" fontId="2" fillId="0" borderId="0" xfId="51" applyNumberFormat="1" applyFont="1" applyFill="1" applyAlignment="1">
      <alignment vertical="center"/>
    </xf>
    <xf numFmtId="0" fontId="2" fillId="0" borderId="0" xfId="63" applyFont="1" applyFill="1">
      <alignment vertical="center"/>
      <protection/>
    </xf>
    <xf numFmtId="0" fontId="2" fillId="0" borderId="0" xfId="63" applyFont="1" applyFill="1" applyBorder="1">
      <alignment vertical="center"/>
      <protection/>
    </xf>
    <xf numFmtId="41" fontId="2" fillId="0" borderId="0" xfId="51" applyNumberFormat="1" applyFont="1" applyFill="1" applyBorder="1" applyAlignment="1">
      <alignment vertical="center"/>
    </xf>
    <xf numFmtId="41" fontId="2" fillId="0" borderId="0" xfId="63" applyNumberFormat="1" applyFont="1" applyFill="1" applyBorder="1">
      <alignment vertical="center"/>
      <protection/>
    </xf>
    <xf numFmtId="41" fontId="2" fillId="0" borderId="10" xfId="63" applyNumberFormat="1" applyFont="1" applyFill="1" applyBorder="1">
      <alignment vertical="center"/>
      <protection/>
    </xf>
    <xf numFmtId="0" fontId="2" fillId="0" borderId="10" xfId="63" applyFont="1" applyFill="1" applyBorder="1">
      <alignment vertical="center"/>
      <protection/>
    </xf>
    <xf numFmtId="0" fontId="2" fillId="0" borderId="15" xfId="63" applyFont="1" applyFill="1" applyBorder="1" applyAlignment="1" applyProtection="1">
      <alignment horizontal="center"/>
      <protection/>
    </xf>
    <xf numFmtId="41" fontId="2" fillId="0" borderId="15" xfId="63" applyNumberFormat="1" applyFont="1" applyFill="1" applyBorder="1" applyAlignment="1" applyProtection="1">
      <alignment vertical="center" wrapText="1"/>
      <protection/>
    </xf>
    <xf numFmtId="41" fontId="2" fillId="0" borderId="27" xfId="63" applyNumberFormat="1" applyFont="1" applyFill="1" applyBorder="1" applyAlignment="1" applyProtection="1">
      <alignment horizontal="center" vertical="center"/>
      <protection/>
    </xf>
    <xf numFmtId="41" fontId="2" fillId="0" borderId="27" xfId="51" applyNumberFormat="1" applyFont="1" applyFill="1" applyBorder="1" applyAlignment="1" applyProtection="1">
      <alignment horizontal="center" vertical="center"/>
      <protection/>
    </xf>
    <xf numFmtId="41" fontId="2" fillId="0" borderId="18" xfId="51" applyNumberFormat="1" applyFont="1" applyFill="1" applyBorder="1" applyAlignment="1" applyProtection="1">
      <alignment horizontal="center" vertical="center"/>
      <protection/>
    </xf>
    <xf numFmtId="41" fontId="2" fillId="0" borderId="28" xfId="63" applyNumberFormat="1" applyFont="1" applyFill="1" applyBorder="1" applyAlignment="1" applyProtection="1">
      <alignment horizontal="center" vertical="center"/>
      <protection/>
    </xf>
    <xf numFmtId="41" fontId="2" fillId="0" borderId="18" xfId="63" applyNumberFormat="1" applyFont="1" applyFill="1" applyBorder="1" applyAlignment="1" applyProtection="1">
      <alignment horizontal="center" vertical="center"/>
      <protection/>
    </xf>
    <xf numFmtId="41" fontId="2" fillId="0" borderId="16" xfId="63" applyNumberFormat="1" applyFont="1" applyFill="1" applyBorder="1" applyAlignment="1" applyProtection="1">
      <alignment vertical="center" wrapText="1"/>
      <protection/>
    </xf>
    <xf numFmtId="0" fontId="2" fillId="0" borderId="16" xfId="63" applyFont="1" applyFill="1" applyBorder="1" applyAlignment="1" applyProtection="1">
      <alignment horizontal="center"/>
      <protection/>
    </xf>
    <xf numFmtId="41" fontId="0" fillId="0" borderId="29" xfId="51" applyNumberFormat="1" applyFont="1" applyFill="1" applyBorder="1" applyAlignment="1">
      <alignment vertical="center" shrinkToFit="1"/>
    </xf>
    <xf numFmtId="41" fontId="2" fillId="0" borderId="30" xfId="63" applyNumberFormat="1" applyFill="1" applyBorder="1" applyAlignment="1">
      <alignment horizontal="right" vertical="center" shrinkToFit="1"/>
      <protection/>
    </xf>
    <xf numFmtId="41" fontId="2" fillId="0" borderId="29" xfId="63" applyNumberFormat="1" applyFill="1" applyBorder="1" applyAlignment="1">
      <alignment horizontal="right" vertical="center" shrinkToFit="1"/>
      <protection/>
    </xf>
    <xf numFmtId="41" fontId="0" fillId="0" borderId="29" xfId="51" applyNumberFormat="1" applyFont="1" applyFill="1" applyBorder="1" applyAlignment="1">
      <alignment horizontal="right" vertical="center" shrinkToFit="1"/>
    </xf>
    <xf numFmtId="41" fontId="2" fillId="0" borderId="31" xfId="63" applyNumberFormat="1" applyFill="1" applyBorder="1" applyAlignment="1">
      <alignment horizontal="right" vertical="center" shrinkToFit="1"/>
      <protection/>
    </xf>
    <xf numFmtId="41" fontId="0" fillId="0" borderId="31" xfId="51" applyNumberFormat="1" applyFont="1" applyFill="1" applyBorder="1" applyAlignment="1">
      <alignment horizontal="right" vertical="center" shrinkToFit="1"/>
    </xf>
    <xf numFmtId="0" fontId="2" fillId="0" borderId="15" xfId="63" applyFont="1" applyFill="1" applyBorder="1" applyAlignment="1" applyProtection="1">
      <alignment horizontal="right"/>
      <protection/>
    </xf>
    <xf numFmtId="41" fontId="2" fillId="0" borderId="15" xfId="51" applyNumberFormat="1" applyFont="1" applyFill="1" applyBorder="1" applyAlignment="1" applyProtection="1">
      <alignment horizontal="right"/>
      <protection/>
    </xf>
    <xf numFmtId="41" fontId="2" fillId="0" borderId="15" xfId="63" applyNumberFormat="1" applyFont="1" applyFill="1" applyBorder="1" applyAlignment="1" applyProtection="1">
      <alignment horizontal="right"/>
      <protection/>
    </xf>
    <xf numFmtId="41" fontId="2" fillId="0" borderId="0" xfId="63" applyNumberFormat="1">
      <alignment vertical="center"/>
      <protection/>
    </xf>
    <xf numFmtId="41" fontId="2" fillId="0" borderId="15" xfId="63" applyNumberFormat="1" applyBorder="1" applyAlignment="1">
      <alignment horizontal="right" vertical="center"/>
      <protection/>
    </xf>
    <xf numFmtId="41" fontId="2" fillId="0" borderId="11" xfId="63" applyNumberFormat="1" applyFill="1" applyBorder="1">
      <alignment vertical="center"/>
      <protection/>
    </xf>
    <xf numFmtId="41" fontId="2" fillId="0" borderId="0" xfId="63" applyNumberFormat="1" applyFill="1" applyBorder="1">
      <alignment vertical="center"/>
      <protection/>
    </xf>
    <xf numFmtId="41" fontId="2" fillId="0" borderId="16" xfId="63" applyNumberFormat="1" applyFill="1" applyBorder="1" applyAlignment="1">
      <alignment horizontal="right" vertical="center" shrinkToFit="1"/>
      <protection/>
    </xf>
    <xf numFmtId="41" fontId="2" fillId="0" borderId="17" xfId="63" applyNumberFormat="1" applyFill="1" applyBorder="1" applyAlignment="1">
      <alignment horizontal="right" vertical="center" shrinkToFit="1"/>
      <protection/>
    </xf>
    <xf numFmtId="41" fontId="2" fillId="0" borderId="10" xfId="63" applyNumberFormat="1" applyFill="1" applyBorder="1" applyAlignment="1">
      <alignment horizontal="right" vertical="center" shrinkToFit="1"/>
      <protection/>
    </xf>
    <xf numFmtId="41" fontId="2" fillId="0" borderId="16" xfId="63" applyNumberFormat="1" applyFill="1" applyBorder="1" applyAlignment="1">
      <alignment horizontal="right" vertical="center"/>
      <protection/>
    </xf>
    <xf numFmtId="41" fontId="2" fillId="0" borderId="16" xfId="63" applyNumberFormat="1" applyFill="1" applyBorder="1">
      <alignment vertical="center"/>
      <protection/>
    </xf>
    <xf numFmtId="41" fontId="2" fillId="0" borderId="17" xfId="63" applyNumberFormat="1" applyFill="1" applyBorder="1" applyAlignment="1">
      <alignment horizontal="right" vertical="center"/>
      <protection/>
    </xf>
    <xf numFmtId="41" fontId="2" fillId="0" borderId="17" xfId="63" applyNumberFormat="1" applyFill="1" applyBorder="1">
      <alignment vertical="center"/>
      <protection/>
    </xf>
    <xf numFmtId="41" fontId="2" fillId="0" borderId="10" xfId="63" applyNumberFormat="1" applyFill="1" applyBorder="1">
      <alignment vertical="center"/>
      <protection/>
    </xf>
    <xf numFmtId="41" fontId="2" fillId="0" borderId="15" xfId="63" applyNumberFormat="1" applyFill="1" applyBorder="1" applyAlignment="1">
      <alignment horizontal="right" vertical="center" shrinkToFit="1"/>
      <protection/>
    </xf>
    <xf numFmtId="41" fontId="2" fillId="0" borderId="11" xfId="63" applyNumberFormat="1" applyFill="1" applyBorder="1" applyAlignment="1">
      <alignment horizontal="right" vertical="center" shrinkToFit="1"/>
      <protection/>
    </xf>
    <xf numFmtId="41" fontId="2" fillId="0" borderId="0" xfId="63" applyNumberFormat="1" applyFill="1" applyAlignment="1">
      <alignment horizontal="right" vertical="center"/>
      <protection/>
    </xf>
    <xf numFmtId="41" fontId="0" fillId="0" borderId="16" xfId="51" applyNumberFormat="1" applyFont="1" applyFill="1" applyBorder="1" applyAlignment="1">
      <alignment horizontal="right" vertical="center" shrinkToFit="1"/>
    </xf>
    <xf numFmtId="41" fontId="2" fillId="0" borderId="27" xfId="63" applyNumberFormat="1" applyFill="1" applyBorder="1">
      <alignment vertical="center"/>
      <protection/>
    </xf>
    <xf numFmtId="41" fontId="2" fillId="0" borderId="0" xfId="63" applyNumberFormat="1" applyFill="1">
      <alignment vertical="center"/>
      <protection/>
    </xf>
    <xf numFmtId="41" fontId="2" fillId="0" borderId="20" xfId="63" applyNumberFormat="1" applyFill="1" applyBorder="1" applyAlignment="1">
      <alignment horizontal="right" vertical="center"/>
      <protection/>
    </xf>
    <xf numFmtId="41" fontId="0" fillId="0" borderId="13" xfId="51" applyNumberFormat="1" applyFont="1" applyFill="1" applyBorder="1" applyAlignment="1">
      <alignment vertical="center" shrinkToFit="1"/>
    </xf>
    <xf numFmtId="41" fontId="0" fillId="0" borderId="13" xfId="51" applyNumberFormat="1" applyFont="1" applyFill="1" applyBorder="1" applyAlignment="1">
      <alignment vertical="center"/>
    </xf>
    <xf numFmtId="0" fontId="2" fillId="0" borderId="0" xfId="63" applyAlignment="1">
      <alignment horizontal="left" vertical="center"/>
      <protection/>
    </xf>
    <xf numFmtId="0" fontId="2" fillId="0" borderId="0" xfId="63" applyNumberFormat="1">
      <alignment vertical="center"/>
      <protection/>
    </xf>
    <xf numFmtId="41" fontId="0" fillId="0" borderId="0" xfId="51" applyNumberFormat="1" applyFont="1" applyBorder="1" applyAlignment="1">
      <alignment horizontal="right" vertical="center"/>
    </xf>
    <xf numFmtId="41" fontId="2" fillId="0" borderId="0" xfId="63" applyNumberFormat="1" applyBorder="1" applyAlignment="1">
      <alignment horizontal="right" vertical="center"/>
      <protection/>
    </xf>
    <xf numFmtId="0" fontId="2" fillId="0" borderId="0" xfId="63" applyFill="1" applyAlignment="1">
      <alignment vertical="center"/>
      <protection/>
    </xf>
    <xf numFmtId="0" fontId="2" fillId="0" borderId="0" xfId="63" applyFill="1" applyAlignment="1">
      <alignment vertical="center" wrapText="1"/>
      <protection/>
    </xf>
    <xf numFmtId="41" fontId="4" fillId="0" borderId="0" xfId="63" applyNumberFormat="1" applyFont="1" applyFill="1" applyAlignment="1" applyProtection="1">
      <alignment horizontal="left"/>
      <protection/>
    </xf>
    <xf numFmtId="41" fontId="2" fillId="0" borderId="10" xfId="63" applyNumberFormat="1" applyFont="1" applyFill="1" applyBorder="1" applyAlignment="1" applyProtection="1">
      <alignment horizontal="left"/>
      <protection/>
    </xf>
    <xf numFmtId="41" fontId="2" fillId="0" borderId="13" xfId="63" applyNumberFormat="1" applyFont="1" applyFill="1" applyBorder="1">
      <alignment vertical="center"/>
      <protection/>
    </xf>
    <xf numFmtId="41" fontId="2" fillId="0" borderId="14" xfId="63" applyNumberFormat="1" applyFont="1" applyFill="1" applyBorder="1" applyAlignment="1" applyProtection="1">
      <alignment horizontal="center" vertical="center"/>
      <protection/>
    </xf>
    <xf numFmtId="0" fontId="2" fillId="0" borderId="12" xfId="63" applyFont="1" applyFill="1" applyBorder="1">
      <alignment vertical="center"/>
      <protection/>
    </xf>
    <xf numFmtId="41" fontId="2" fillId="0" borderId="15" xfId="63" applyNumberFormat="1" applyFont="1" applyFill="1" applyBorder="1" applyAlignment="1" applyProtection="1">
      <alignment horizontal="center"/>
      <protection/>
    </xf>
    <xf numFmtId="41" fontId="2" fillId="0" borderId="15" xfId="63" applyNumberFormat="1" applyFont="1" applyFill="1" applyBorder="1" applyAlignment="1" applyProtection="1">
      <alignment horizontal="center" vertical="center" wrapText="1"/>
      <protection/>
    </xf>
    <xf numFmtId="41" fontId="2" fillId="0" borderId="16" xfId="63" applyNumberFormat="1" applyFont="1" applyFill="1" applyBorder="1">
      <alignment vertical="center"/>
      <protection/>
    </xf>
    <xf numFmtId="41" fontId="2" fillId="0" borderId="10" xfId="63" applyNumberFormat="1" applyFont="1" applyFill="1" applyBorder="1" applyAlignment="1" applyProtection="1">
      <alignment horizontal="center" vertical="center"/>
      <protection/>
    </xf>
    <xf numFmtId="41" fontId="2" fillId="0" borderId="16" xfId="63" applyNumberFormat="1" applyFont="1" applyFill="1" applyBorder="1" applyAlignment="1" applyProtection="1">
      <alignment horizontal="center" vertical="center"/>
      <protection/>
    </xf>
    <xf numFmtId="41" fontId="2" fillId="0" borderId="16" xfId="63" applyNumberFormat="1" applyFont="1" applyFill="1" applyBorder="1" applyAlignment="1" applyProtection="1">
      <alignment horizontal="center" vertical="center" wrapText="1"/>
      <protection/>
    </xf>
    <xf numFmtId="41" fontId="5" fillId="2" borderId="28" xfId="63" applyNumberFormat="1" applyFont="1" applyFill="1" applyBorder="1">
      <alignment vertical="center"/>
      <protection/>
    </xf>
    <xf numFmtId="41" fontId="5" fillId="2" borderId="18" xfId="63" applyNumberFormat="1" applyFont="1" applyFill="1" applyBorder="1">
      <alignment vertical="center"/>
      <protection/>
    </xf>
    <xf numFmtId="0" fontId="5" fillId="2" borderId="32" xfId="63" applyFont="1" applyFill="1" applyBorder="1" applyAlignment="1">
      <alignment horizontal="center" vertical="top"/>
      <protection/>
    </xf>
    <xf numFmtId="0" fontId="2" fillId="0" borderId="14" xfId="63" applyFont="1" applyFill="1" applyBorder="1" applyAlignment="1">
      <alignment vertical="top" wrapText="1"/>
      <protection/>
    </xf>
    <xf numFmtId="41" fontId="2" fillId="0" borderId="13" xfId="63" applyNumberFormat="1" applyBorder="1">
      <alignment vertical="center"/>
      <protection/>
    </xf>
    <xf numFmtId="0" fontId="2" fillId="0" borderId="11" xfId="63" applyFont="1" applyFill="1" applyBorder="1" applyAlignment="1">
      <alignment vertical="top" wrapText="1"/>
      <protection/>
    </xf>
    <xf numFmtId="0" fontId="2" fillId="0" borderId="17" xfId="63" applyFont="1" applyFill="1" applyBorder="1" applyAlignment="1">
      <alignment vertical="top" wrapText="1"/>
      <protection/>
    </xf>
    <xf numFmtId="41" fontId="2" fillId="0" borderId="13" xfId="63" applyNumberFormat="1" applyFill="1" applyBorder="1" applyAlignment="1">
      <alignment horizontal="right" vertical="center"/>
      <protection/>
    </xf>
    <xf numFmtId="41" fontId="2" fillId="0" borderId="12" xfId="63" applyNumberFormat="1" applyFill="1" applyBorder="1" applyAlignment="1">
      <alignment horizontal="right" vertical="center"/>
      <protection/>
    </xf>
    <xf numFmtId="41" fontId="2" fillId="0" borderId="12" xfId="63" applyNumberFormat="1" applyFill="1" applyBorder="1">
      <alignment vertical="center"/>
      <protection/>
    </xf>
    <xf numFmtId="41" fontId="2" fillId="0" borderId="13" xfId="63" applyNumberFormat="1" applyFill="1" applyBorder="1">
      <alignment vertical="center"/>
      <protection/>
    </xf>
    <xf numFmtId="41" fontId="2" fillId="0" borderId="27" xfId="63" applyNumberFormat="1" applyFill="1" applyBorder="1" applyAlignment="1">
      <alignment horizontal="right" vertical="center"/>
      <protection/>
    </xf>
    <xf numFmtId="41" fontId="2" fillId="0" borderId="10" xfId="63" applyNumberFormat="1" applyFill="1" applyBorder="1" applyAlignment="1">
      <alignment horizontal="right" vertical="center"/>
      <protection/>
    </xf>
    <xf numFmtId="0" fontId="2" fillId="0" borderId="11" xfId="63" applyFill="1" applyBorder="1" applyAlignment="1">
      <alignment vertical="top" wrapText="1"/>
      <protection/>
    </xf>
    <xf numFmtId="177" fontId="8" fillId="0" borderId="0" xfId="63" applyNumberFormat="1" applyFont="1" applyFill="1" applyAlignment="1" applyProtection="1">
      <alignment/>
      <protection locked="0"/>
    </xf>
    <xf numFmtId="41" fontId="6" fillId="0" borderId="0" xfId="63" applyNumberFormat="1" applyFont="1" applyFill="1" applyAlignment="1">
      <alignment/>
      <protection/>
    </xf>
    <xf numFmtId="41" fontId="9" fillId="0" borderId="0" xfId="63" applyNumberFormat="1" applyFont="1" applyFill="1">
      <alignment vertical="center"/>
      <protection/>
    </xf>
    <xf numFmtId="41" fontId="5" fillId="0" borderId="0" xfId="63" applyNumberFormat="1" applyFont="1" applyFill="1" applyAlignment="1" applyProtection="1">
      <alignment horizontal="left"/>
      <protection locked="0"/>
    </xf>
    <xf numFmtId="177" fontId="2" fillId="0" borderId="0" xfId="63" applyNumberFormat="1" applyFont="1" applyFill="1">
      <alignment vertical="center"/>
      <protection/>
    </xf>
    <xf numFmtId="41" fontId="2" fillId="0" borderId="10" xfId="63" applyNumberFormat="1" applyFont="1" applyFill="1" applyBorder="1" applyAlignment="1" applyProtection="1">
      <alignment horizontal="left"/>
      <protection locked="0"/>
    </xf>
    <xf numFmtId="41" fontId="2" fillId="0" borderId="10" xfId="63" applyNumberFormat="1" applyFont="1" applyFill="1" applyBorder="1" applyAlignment="1">
      <alignment horizontal="center" vertical="center"/>
      <protection/>
    </xf>
    <xf numFmtId="41" fontId="2" fillId="0" borderId="33" xfId="63" applyNumberFormat="1" applyFont="1" applyFill="1" applyBorder="1" applyAlignment="1">
      <alignment horizontal="center" vertical="center"/>
      <protection/>
    </xf>
    <xf numFmtId="41" fontId="2" fillId="0" borderId="27" xfId="63" applyNumberFormat="1" applyFont="1" applyFill="1" applyBorder="1" applyAlignment="1">
      <alignment horizontal="center" vertical="center"/>
      <protection/>
    </xf>
    <xf numFmtId="41" fontId="2" fillId="0" borderId="20" xfId="63" applyNumberFormat="1" applyFont="1" applyFill="1" applyBorder="1" applyAlignment="1" applyProtection="1">
      <alignment horizontal="center" vertical="center"/>
      <protection locked="0"/>
    </xf>
    <xf numFmtId="41" fontId="2" fillId="0" borderId="12" xfId="63" applyNumberFormat="1" applyFont="1" applyFill="1" applyBorder="1" applyAlignment="1" applyProtection="1">
      <alignment horizontal="center" vertical="center"/>
      <protection locked="0"/>
    </xf>
    <xf numFmtId="179" fontId="0" fillId="33" borderId="18" xfId="63" applyNumberFormat="1" applyFont="1" applyFill="1" applyBorder="1" applyAlignment="1">
      <alignment horizontal="right" vertical="center"/>
      <protection/>
    </xf>
    <xf numFmtId="41" fontId="2" fillId="0" borderId="18" xfId="63" applyNumberFormat="1" applyFont="1" applyFill="1" applyBorder="1" applyAlignment="1" applyProtection="1">
      <alignment horizontal="center" vertical="center"/>
      <protection locked="0"/>
    </xf>
    <xf numFmtId="41" fontId="2" fillId="0" borderId="0" xfId="63" applyNumberFormat="1" applyFont="1" applyFill="1" applyBorder="1" applyAlignment="1" applyProtection="1">
      <alignment horizontal="center" vertical="center"/>
      <protection locked="0"/>
    </xf>
    <xf numFmtId="0" fontId="2" fillId="0" borderId="28" xfId="63" applyFill="1" applyBorder="1">
      <alignment vertical="center"/>
      <protection/>
    </xf>
    <xf numFmtId="0" fontId="2" fillId="0" borderId="0" xfId="63" applyFill="1" applyBorder="1" applyAlignment="1">
      <alignment horizontal="distributed" vertical="center"/>
      <protection/>
    </xf>
    <xf numFmtId="41" fontId="0" fillId="33" borderId="18" xfId="63" applyNumberFormat="1" applyFont="1" applyFill="1" applyBorder="1">
      <alignment vertical="center"/>
      <protection/>
    </xf>
    <xf numFmtId="179" fontId="0" fillId="33" borderId="18" xfId="63" applyNumberFormat="1" applyFont="1" applyFill="1" applyBorder="1">
      <alignment vertical="center"/>
      <protection/>
    </xf>
    <xf numFmtId="0" fontId="2" fillId="0" borderId="32" xfId="63" applyFill="1" applyBorder="1" applyAlignment="1">
      <alignment horizontal="center" vertical="center"/>
      <protection/>
    </xf>
    <xf numFmtId="0" fontId="2" fillId="0" borderId="13" xfId="63" applyFill="1" applyBorder="1" applyAlignment="1">
      <alignment horizontal="distributed" vertical="center"/>
      <protection/>
    </xf>
    <xf numFmtId="0" fontId="2" fillId="0" borderId="34" xfId="63" applyFill="1" applyBorder="1">
      <alignment vertical="center"/>
      <protection/>
    </xf>
    <xf numFmtId="0" fontId="2" fillId="0" borderId="35" xfId="63" applyFill="1" applyBorder="1" applyAlignment="1">
      <alignment horizontal="distributed" vertical="center"/>
      <protection/>
    </xf>
    <xf numFmtId="0" fontId="2" fillId="0" borderId="36" xfId="63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horizontal="center" vertical="center"/>
      <protection/>
    </xf>
    <xf numFmtId="0" fontId="2" fillId="0" borderId="10" xfId="63" applyFill="1" applyBorder="1" applyAlignment="1">
      <alignment horizontal="distributed" vertical="center"/>
      <protection/>
    </xf>
    <xf numFmtId="0" fontId="8" fillId="0" borderId="0" xfId="63" applyFont="1" applyFill="1" applyAlignment="1" applyProtection="1">
      <alignment horizontal="left"/>
      <protection/>
    </xf>
    <xf numFmtId="0" fontId="11" fillId="0" borderId="0" xfId="63" applyFont="1" applyFill="1" applyAlignment="1" applyProtection="1">
      <alignment horizontal="left"/>
      <protection/>
    </xf>
    <xf numFmtId="0" fontId="10" fillId="0" borderId="0" xfId="63" applyFont="1" applyFill="1">
      <alignment vertical="center"/>
      <protection/>
    </xf>
    <xf numFmtId="0" fontId="6" fillId="0" borderId="0" xfId="63" applyFont="1" applyFill="1" applyAlignment="1">
      <alignment horizontal="distributed"/>
      <protection/>
    </xf>
    <xf numFmtId="0" fontId="2" fillId="0" borderId="0" xfId="63" applyFont="1" applyFill="1" applyBorder="1" applyAlignment="1" applyProtection="1">
      <alignment horizontal="left"/>
      <protection/>
    </xf>
    <xf numFmtId="0" fontId="2" fillId="0" borderId="19" xfId="63" applyFont="1" applyFill="1" applyBorder="1" applyAlignment="1">
      <alignment horizontal="center" vertical="center"/>
      <protection/>
    </xf>
    <xf numFmtId="0" fontId="2" fillId="0" borderId="33" xfId="63" applyFont="1" applyFill="1" applyBorder="1" applyAlignment="1" applyProtection="1">
      <alignment horizontal="center" vertical="center"/>
      <protection/>
    </xf>
    <xf numFmtId="0" fontId="10" fillId="0" borderId="32" xfId="63" applyFont="1" applyFill="1" applyBorder="1" applyAlignment="1">
      <alignment horizontal="center" vertical="center"/>
      <protection/>
    </xf>
    <xf numFmtId="0" fontId="2" fillId="0" borderId="33" xfId="63" applyFont="1" applyFill="1" applyBorder="1" applyAlignment="1">
      <alignment horizontal="center" vertical="center"/>
      <protection/>
    </xf>
    <xf numFmtId="0" fontId="2" fillId="0" borderId="32" xfId="63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 applyProtection="1">
      <alignment horizontal="center" vertical="center"/>
      <protection/>
    </xf>
    <xf numFmtId="0" fontId="2" fillId="0" borderId="20" xfId="63" applyFont="1" applyFill="1" applyBorder="1" applyAlignment="1" applyProtection="1">
      <alignment horizontal="center" vertical="center"/>
      <protection/>
    </xf>
    <xf numFmtId="0" fontId="2" fillId="0" borderId="0" xfId="63" applyFont="1" applyFill="1" applyBorder="1" applyAlignment="1" applyProtection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9" xfId="63" applyFont="1" applyFill="1" applyBorder="1" applyAlignment="1" applyProtection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/>
      <protection/>
    </xf>
    <xf numFmtId="0" fontId="2" fillId="0" borderId="18" xfId="63" applyFill="1" applyBorder="1" applyAlignment="1" applyProtection="1">
      <alignment horizontal="center" vertical="center"/>
      <protection/>
    </xf>
    <xf numFmtId="0" fontId="2" fillId="0" borderId="12" xfId="63" applyFont="1" applyFill="1" applyBorder="1" applyAlignment="1" applyProtection="1">
      <alignment horizontal="center" vertical="center"/>
      <protection/>
    </xf>
    <xf numFmtId="0" fontId="2" fillId="0" borderId="20" xfId="63" applyFont="1" applyFill="1" applyBorder="1" applyAlignment="1" applyProtection="1">
      <alignment horizontal="center" vertical="center" shrinkToFit="1"/>
      <protection locked="0"/>
    </xf>
    <xf numFmtId="0" fontId="2" fillId="0" borderId="15" xfId="63" applyFont="1" applyFill="1" applyBorder="1" applyAlignment="1" applyProtection="1">
      <alignment horizontal="center" vertical="center" shrinkToFit="1"/>
      <protection locked="0"/>
    </xf>
    <xf numFmtId="0" fontId="2" fillId="0" borderId="33" xfId="63" applyFill="1" applyBorder="1" applyAlignment="1">
      <alignment horizontal="distributed" vertical="center"/>
      <protection/>
    </xf>
    <xf numFmtId="179" fontId="2" fillId="0" borderId="18" xfId="63" applyNumberFormat="1" applyFill="1" applyBorder="1" applyAlignment="1">
      <alignment horizontal="right" vertical="center" shrinkToFit="1"/>
      <protection/>
    </xf>
    <xf numFmtId="179" fontId="2" fillId="0" borderId="15" xfId="63" applyNumberFormat="1" applyFill="1" applyBorder="1" applyAlignment="1">
      <alignment horizontal="right" vertical="center" shrinkToFit="1"/>
      <protection/>
    </xf>
    <xf numFmtId="179" fontId="2" fillId="0" borderId="37" xfId="63" applyNumberFormat="1" applyFill="1" applyBorder="1" applyAlignment="1">
      <alignment horizontal="right" vertical="center" shrinkToFit="1"/>
      <protection/>
    </xf>
    <xf numFmtId="179" fontId="2" fillId="0" borderId="16" xfId="63" applyNumberFormat="1" applyFill="1" applyBorder="1" applyAlignment="1">
      <alignment horizontal="right" vertical="center" shrinkToFit="1"/>
      <protection/>
    </xf>
    <xf numFmtId="0" fontId="2" fillId="0" borderId="0" xfId="63" applyFill="1" applyAlignment="1">
      <alignment horizontal="right" vertical="center"/>
      <protection/>
    </xf>
    <xf numFmtId="0" fontId="8" fillId="0" borderId="0" xfId="63" applyFont="1" applyFill="1" applyAlignment="1" applyProtection="1">
      <alignment horizontal="left" vertical="center"/>
      <protection/>
    </xf>
    <xf numFmtId="0" fontId="10" fillId="0" borderId="0" xfId="63" applyFont="1" applyFill="1" applyAlignment="1">
      <alignment horizontal="distributed" vertical="center"/>
      <protection/>
    </xf>
    <xf numFmtId="0" fontId="10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2" fillId="0" borderId="28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 applyProtection="1">
      <alignment horizontal="center" vertical="center"/>
      <protection/>
    </xf>
    <xf numFmtId="0" fontId="2" fillId="0" borderId="16" xfId="63" applyFont="1" applyFill="1" applyBorder="1" applyAlignment="1">
      <alignment horizontal="center" vertical="center"/>
      <protection/>
    </xf>
    <xf numFmtId="0" fontId="2" fillId="0" borderId="32" xfId="63" applyFill="1" applyBorder="1" applyAlignment="1">
      <alignment horizontal="distributed" vertical="center"/>
      <protection/>
    </xf>
    <xf numFmtId="41" fontId="0" fillId="33" borderId="18" xfId="51" applyNumberFormat="1" applyFont="1" applyFill="1" applyBorder="1" applyAlignment="1">
      <alignment vertical="center"/>
    </xf>
    <xf numFmtId="41" fontId="0" fillId="33" borderId="33" xfId="51" applyNumberFormat="1" applyFont="1" applyFill="1" applyBorder="1" applyAlignment="1">
      <alignment vertical="center"/>
    </xf>
    <xf numFmtId="179" fontId="0" fillId="33" borderId="18" xfId="51" applyNumberFormat="1" applyFont="1" applyFill="1" applyBorder="1" applyAlignment="1">
      <alignment vertical="center"/>
    </xf>
    <xf numFmtId="0" fontId="2" fillId="0" borderId="18" xfId="63" applyFill="1" applyBorder="1" applyAlignment="1">
      <alignment horizontal="center" vertical="center"/>
      <protection/>
    </xf>
    <xf numFmtId="179" fontId="2" fillId="0" borderId="0" xfId="63" applyNumberFormat="1" applyFill="1">
      <alignment vertical="center"/>
      <protection/>
    </xf>
    <xf numFmtId="0" fontId="2" fillId="0" borderId="12" xfId="63" applyFill="1" applyBorder="1" applyAlignment="1">
      <alignment horizontal="center" vertical="center"/>
      <protection/>
    </xf>
    <xf numFmtId="0" fontId="2" fillId="0" borderId="36" xfId="63" applyFill="1" applyBorder="1" applyAlignment="1">
      <alignment horizontal="distributed" vertical="center"/>
      <protection/>
    </xf>
    <xf numFmtId="41" fontId="2" fillId="0" borderId="35" xfId="51" applyNumberFormat="1" applyFont="1" applyFill="1" applyBorder="1" applyAlignment="1">
      <alignment horizontal="right" vertical="center"/>
    </xf>
    <xf numFmtId="41" fontId="2" fillId="0" borderId="34" xfId="51" applyNumberFormat="1" applyFont="1" applyFill="1" applyBorder="1" applyAlignment="1">
      <alignment horizontal="right" vertical="center"/>
    </xf>
    <xf numFmtId="41" fontId="2" fillId="0" borderId="37" xfId="51" applyNumberFormat="1" applyFont="1" applyFill="1" applyBorder="1" applyAlignment="1">
      <alignment horizontal="right" vertical="center"/>
    </xf>
    <xf numFmtId="0" fontId="2" fillId="0" borderId="37" xfId="63" applyFill="1" applyBorder="1" applyAlignment="1">
      <alignment horizontal="center" vertical="center"/>
      <protection/>
    </xf>
    <xf numFmtId="41" fontId="2" fillId="0" borderId="38" xfId="63" applyNumberFormat="1" applyBorder="1">
      <alignment vertical="center"/>
      <protection/>
    </xf>
    <xf numFmtId="41" fontId="2" fillId="0" borderId="39" xfId="63" applyNumberFormat="1" applyBorder="1">
      <alignment vertical="center"/>
      <protection/>
    </xf>
    <xf numFmtId="41" fontId="2" fillId="0" borderId="39" xfId="63" applyNumberFormat="1" applyFill="1" applyBorder="1">
      <alignment vertical="center"/>
      <protection/>
    </xf>
    <xf numFmtId="41" fontId="2" fillId="0" borderId="15" xfId="51" applyNumberFormat="1" applyFont="1" applyFill="1" applyBorder="1" applyAlignment="1">
      <alignment horizontal="right" vertical="center"/>
    </xf>
    <xf numFmtId="179" fontId="2" fillId="0" borderId="15" xfId="51" applyNumberFormat="1" applyFont="1" applyFill="1" applyBorder="1" applyAlignment="1">
      <alignment horizontal="right" vertical="center"/>
    </xf>
    <xf numFmtId="41" fontId="2" fillId="0" borderId="34" xfId="63" applyNumberFormat="1" applyFill="1" applyBorder="1">
      <alignment vertical="center"/>
      <protection/>
    </xf>
    <xf numFmtId="179" fontId="2" fillId="0" borderId="0" xfId="51" applyNumberFormat="1" applyFont="1" applyFill="1" applyAlignment="1">
      <alignment horizontal="right" vertical="center"/>
    </xf>
    <xf numFmtId="41" fontId="2" fillId="0" borderId="38" xfId="63" applyNumberFormat="1" applyFill="1" applyBorder="1">
      <alignment vertical="center"/>
      <protection/>
    </xf>
    <xf numFmtId="41" fontId="2" fillId="0" borderId="40" xfId="63" applyNumberFormat="1" applyFill="1" applyBorder="1">
      <alignment vertical="center"/>
      <protection/>
    </xf>
    <xf numFmtId="41" fontId="2" fillId="0" borderId="16" xfId="51" applyNumberFormat="1" applyFont="1" applyFill="1" applyBorder="1" applyAlignment="1">
      <alignment horizontal="right" vertical="center"/>
    </xf>
    <xf numFmtId="179" fontId="2" fillId="0" borderId="16" xfId="51" applyNumberFormat="1" applyFont="1" applyFill="1" applyBorder="1" applyAlignment="1">
      <alignment horizontal="right" vertical="center"/>
    </xf>
    <xf numFmtId="38" fontId="2" fillId="0" borderId="0" xfId="63" applyNumberFormat="1" applyFill="1" applyBorder="1">
      <alignment vertical="center"/>
      <protection/>
    </xf>
    <xf numFmtId="0" fontId="4" fillId="0" borderId="0" xfId="63" applyFont="1" applyFill="1" applyAlignment="1">
      <alignment horizontal="left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79" fontId="4" fillId="0" borderId="0" xfId="63" applyNumberFormat="1" applyFont="1" applyFill="1" applyAlignment="1">
      <alignment horizontal="center" vertical="center"/>
      <protection/>
    </xf>
    <xf numFmtId="179" fontId="2" fillId="0" borderId="0" xfId="63" applyNumberFormat="1" applyFont="1" applyFill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179" fontId="2" fillId="0" borderId="10" xfId="63" applyNumberFormat="1" applyFont="1" applyFill="1" applyBorder="1">
      <alignment vertical="center"/>
      <protection/>
    </xf>
    <xf numFmtId="0" fontId="2" fillId="0" borderId="10" xfId="63" applyFont="1" applyFill="1" applyBorder="1" applyAlignment="1">
      <alignment vertical="center"/>
      <protection/>
    </xf>
    <xf numFmtId="179" fontId="2" fillId="0" borderId="32" xfId="63" applyNumberFormat="1" applyFont="1" applyFill="1" applyBorder="1" applyAlignment="1" applyProtection="1">
      <alignment horizontal="center" vertical="center"/>
      <protection locked="0"/>
    </xf>
    <xf numFmtId="0" fontId="2" fillId="0" borderId="11" xfId="63" applyFont="1" applyFill="1" applyBorder="1" applyAlignment="1">
      <alignment horizontal="center" vertical="distributed"/>
      <protection/>
    </xf>
    <xf numFmtId="179" fontId="5" fillId="2" borderId="29" xfId="63" applyNumberFormat="1" applyFont="1" applyFill="1" applyBorder="1">
      <alignment vertical="center"/>
      <protection/>
    </xf>
    <xf numFmtId="179" fontId="63" fillId="34" borderId="35" xfId="63" applyNumberFormat="1" applyFont="1" applyFill="1" applyBorder="1">
      <alignment vertical="center"/>
      <protection/>
    </xf>
    <xf numFmtId="0" fontId="2" fillId="0" borderId="11" xfId="63" applyFont="1" applyFill="1" applyBorder="1" applyAlignment="1">
      <alignment horizontal="distributed"/>
      <protection/>
    </xf>
    <xf numFmtId="179" fontId="2" fillId="0" borderId="0" xfId="63" applyNumberFormat="1">
      <alignment vertical="center"/>
      <protection/>
    </xf>
    <xf numFmtId="179" fontId="2" fillId="0" borderId="15" xfId="63" applyNumberFormat="1" applyFill="1" applyBorder="1">
      <alignment vertical="center"/>
      <protection/>
    </xf>
    <xf numFmtId="179" fontId="2" fillId="0" borderId="15" xfId="63" applyNumberFormat="1" applyFill="1" applyBorder="1" applyAlignment="1">
      <alignment horizontal="right" vertical="center"/>
      <protection/>
    </xf>
    <xf numFmtId="179" fontId="2" fillId="0" borderId="20" xfId="63" applyNumberFormat="1" applyFill="1" applyBorder="1">
      <alignment vertical="center"/>
      <protection/>
    </xf>
    <xf numFmtId="0" fontId="2" fillId="0" borderId="11" xfId="63" applyBorder="1" applyAlignment="1">
      <alignment horizontal="distributed" vertical="center"/>
      <protection/>
    </xf>
    <xf numFmtId="0" fontId="5" fillId="2" borderId="31" xfId="63" applyFont="1" applyFill="1" applyBorder="1" applyAlignment="1">
      <alignment horizontal="distributed" vertical="center"/>
      <protection/>
    </xf>
    <xf numFmtId="179" fontId="5" fillId="2" borderId="30" xfId="63" applyNumberFormat="1" applyFont="1" applyFill="1" applyBorder="1">
      <alignment vertical="center"/>
      <protection/>
    </xf>
    <xf numFmtId="179" fontId="5" fillId="2" borderId="41" xfId="63" applyNumberFormat="1" applyFont="1" applyFill="1" applyBorder="1">
      <alignment vertical="center"/>
      <protection/>
    </xf>
    <xf numFmtId="179" fontId="2" fillId="0" borderId="27" xfId="63" applyNumberFormat="1" applyFill="1" applyBorder="1">
      <alignment vertical="center"/>
      <protection/>
    </xf>
    <xf numFmtId="179" fontId="2" fillId="0" borderId="16" xfId="63" applyNumberFormat="1" applyFill="1" applyBorder="1">
      <alignment vertical="center"/>
      <protection/>
    </xf>
    <xf numFmtId="179" fontId="2" fillId="0" borderId="16" xfId="63" applyNumberFormat="1" applyFill="1" applyBorder="1" applyAlignment="1">
      <alignment horizontal="right" vertical="center"/>
      <protection/>
    </xf>
    <xf numFmtId="179" fontId="2" fillId="0" borderId="10" xfId="63" applyNumberFormat="1" applyFill="1" applyBorder="1">
      <alignment vertical="center"/>
      <protection/>
    </xf>
    <xf numFmtId="0" fontId="5" fillId="2" borderId="29" xfId="63" applyFont="1" applyFill="1" applyBorder="1">
      <alignment vertical="center"/>
      <protection/>
    </xf>
    <xf numFmtId="179" fontId="2" fillId="0" borderId="0" xfId="63" applyNumberFormat="1" applyFill="1" applyBorder="1" applyAlignment="1">
      <alignment horizontal="right" vertical="center"/>
      <protection/>
    </xf>
    <xf numFmtId="179" fontId="2" fillId="0" borderId="0" xfId="63" applyNumberFormat="1" applyBorder="1">
      <alignment vertical="center"/>
      <protection/>
    </xf>
    <xf numFmtId="0" fontId="8" fillId="0" borderId="0" xfId="63" applyNumberFormat="1" applyFont="1" applyFill="1" applyBorder="1" applyAlignment="1">
      <alignment horizontal="left"/>
      <protection/>
    </xf>
    <xf numFmtId="41" fontId="13" fillId="0" borderId="0" xfId="63" applyNumberFormat="1" applyFont="1" applyFill="1" applyBorder="1" applyAlignment="1">
      <alignment horizontal="distributed"/>
      <protection/>
    </xf>
    <xf numFmtId="180" fontId="5" fillId="0" borderId="0" xfId="63" applyNumberFormat="1" applyFont="1" applyFill="1" applyBorder="1" applyAlignment="1">
      <alignment horizontal="distributed"/>
      <protection/>
    </xf>
    <xf numFmtId="180" fontId="2" fillId="0" borderId="12" xfId="63" applyNumberFormat="1" applyFill="1" applyBorder="1" applyAlignment="1">
      <alignment horizontal="center"/>
      <protection/>
    </xf>
    <xf numFmtId="41" fontId="2" fillId="0" borderId="14" xfId="63" applyNumberFormat="1" applyFill="1" applyBorder="1" applyAlignment="1">
      <alignment horizontal="center"/>
      <protection/>
    </xf>
    <xf numFmtId="41" fontId="2" fillId="0" borderId="19" xfId="63" applyNumberFormat="1" applyFill="1" applyBorder="1" applyAlignment="1">
      <alignment horizontal="center"/>
      <protection/>
    </xf>
    <xf numFmtId="41" fontId="2" fillId="0" borderId="12" xfId="63" applyNumberFormat="1" applyFill="1" applyBorder="1" applyAlignment="1">
      <alignment horizontal="center"/>
      <protection/>
    </xf>
    <xf numFmtId="180" fontId="2" fillId="0" borderId="15" xfId="63" applyNumberFormat="1" applyFill="1" applyBorder="1">
      <alignment vertical="center"/>
      <protection/>
    </xf>
    <xf numFmtId="41" fontId="2" fillId="0" borderId="11" xfId="63" applyNumberFormat="1" applyFill="1" applyBorder="1" applyAlignment="1">
      <alignment horizontal="center" vertical="center"/>
      <protection/>
    </xf>
    <xf numFmtId="41" fontId="2" fillId="0" borderId="20" xfId="63" applyNumberFormat="1" applyFill="1" applyBorder="1" applyAlignment="1">
      <alignment horizontal="center"/>
      <protection/>
    </xf>
    <xf numFmtId="41" fontId="2" fillId="0" borderId="15" xfId="63" applyNumberFormat="1" applyFill="1" applyBorder="1" applyAlignment="1">
      <alignment horizontal="center"/>
      <protection/>
    </xf>
    <xf numFmtId="41" fontId="2" fillId="0" borderId="11" xfId="63" applyNumberFormat="1" applyFill="1" applyBorder="1" applyAlignment="1">
      <alignment horizontal="center"/>
      <protection/>
    </xf>
    <xf numFmtId="41" fontId="2" fillId="0" borderId="16" xfId="63" applyNumberFormat="1" applyFill="1" applyBorder="1" applyAlignment="1">
      <alignment horizontal="center"/>
      <protection/>
    </xf>
    <xf numFmtId="41" fontId="2" fillId="0" borderId="10" xfId="63" applyNumberFormat="1" applyFill="1" applyBorder="1" applyAlignment="1">
      <alignment horizontal="center"/>
      <protection/>
    </xf>
    <xf numFmtId="180" fontId="2" fillId="0" borderId="29" xfId="63" applyNumberFormat="1" applyFill="1" applyBorder="1" applyAlignment="1">
      <alignment horizontal="left"/>
      <protection/>
    </xf>
    <xf numFmtId="41" fontId="2" fillId="0" borderId="29" xfId="63" applyNumberFormat="1" applyFill="1" applyBorder="1" applyAlignment="1">
      <alignment horizontal="right" vertical="center"/>
      <protection/>
    </xf>
    <xf numFmtId="41" fontId="2" fillId="0" borderId="31" xfId="63" applyNumberFormat="1" applyFill="1" applyBorder="1" applyAlignment="1">
      <alignment horizontal="right" vertical="center"/>
      <protection/>
    </xf>
    <xf numFmtId="0" fontId="2" fillId="0" borderId="16" xfId="63" applyFont="1" applyFill="1" applyBorder="1" applyAlignment="1" applyProtection="1">
      <alignment horizontal="right"/>
      <protection/>
    </xf>
    <xf numFmtId="41" fontId="2" fillId="0" borderId="41" xfId="63" applyNumberFormat="1" applyFill="1" applyBorder="1" applyAlignment="1">
      <alignment horizontal="right" vertical="center"/>
      <protection/>
    </xf>
    <xf numFmtId="41" fontId="2" fillId="0" borderId="30" xfId="63" applyNumberFormat="1" applyFill="1" applyBorder="1" applyAlignment="1">
      <alignment horizontal="right" vertical="center"/>
      <protection/>
    </xf>
    <xf numFmtId="41" fontId="2" fillId="0" borderId="29" xfId="63" applyNumberFormat="1" applyFill="1" applyBorder="1">
      <alignment vertical="center"/>
      <protection/>
    </xf>
    <xf numFmtId="180" fontId="2" fillId="0" borderId="37" xfId="63" applyNumberFormat="1" applyFill="1" applyBorder="1" applyAlignment="1">
      <alignment horizontal="left"/>
      <protection/>
    </xf>
    <xf numFmtId="37" fontId="14" fillId="0" borderId="0" xfId="63" applyNumberFormat="1" applyFont="1" applyFill="1" applyAlignment="1" applyProtection="1">
      <alignment horizontal="left"/>
      <protection/>
    </xf>
    <xf numFmtId="0" fontId="15" fillId="0" borderId="0" xfId="63" applyFont="1" applyFill="1" applyAlignment="1">
      <alignment horizontal="distributed"/>
      <protection/>
    </xf>
    <xf numFmtId="41" fontId="15" fillId="0" borderId="0" xfId="63" applyNumberFormat="1" applyFont="1" applyFill="1" applyAlignment="1">
      <alignment horizontal="distributed"/>
      <protection/>
    </xf>
    <xf numFmtId="41" fontId="2" fillId="0" borderId="10" xfId="63" applyNumberFormat="1" applyFont="1" applyFill="1" applyBorder="1" applyProtection="1">
      <alignment vertical="center"/>
      <protection/>
    </xf>
    <xf numFmtId="41" fontId="10" fillId="0" borderId="14" xfId="63" applyNumberFormat="1" applyFont="1" applyFill="1" applyBorder="1" applyAlignment="1">
      <alignment horizontal="center" vertical="center"/>
      <protection/>
    </xf>
    <xf numFmtId="41" fontId="2" fillId="0" borderId="12" xfId="63" applyNumberFormat="1" applyFont="1" applyFill="1" applyBorder="1" applyAlignment="1" applyProtection="1">
      <alignment horizontal="center" vertical="center"/>
      <protection/>
    </xf>
    <xf numFmtId="41" fontId="2" fillId="0" borderId="19" xfId="63" applyNumberFormat="1" applyFont="1" applyFill="1" applyBorder="1" applyAlignment="1" applyProtection="1">
      <alignment horizontal="center" vertical="center"/>
      <protection/>
    </xf>
    <xf numFmtId="41" fontId="2" fillId="0" borderId="33" xfId="63" applyNumberFormat="1" applyFont="1" applyFill="1" applyBorder="1" applyAlignment="1" applyProtection="1">
      <alignment horizontal="center" vertical="center"/>
      <protection/>
    </xf>
    <xf numFmtId="41" fontId="2" fillId="0" borderId="32" xfId="63" applyNumberFormat="1" applyFont="1" applyFill="1" applyBorder="1" applyAlignment="1" applyProtection="1">
      <alignment horizontal="center" vertical="center"/>
      <protection/>
    </xf>
    <xf numFmtId="37" fontId="2" fillId="0" borderId="12" xfId="63" applyNumberFormat="1" applyFont="1" applyFill="1" applyBorder="1" applyAlignment="1" applyProtection="1">
      <alignment horizontal="center" vertical="center"/>
      <protection/>
    </xf>
    <xf numFmtId="41" fontId="2" fillId="0" borderId="15" xfId="63" applyNumberFormat="1" applyFont="1" applyFill="1" applyBorder="1" applyAlignment="1" applyProtection="1">
      <alignment horizontal="center" vertical="center"/>
      <protection/>
    </xf>
    <xf numFmtId="41" fontId="2" fillId="0" borderId="20" xfId="63" applyNumberFormat="1" applyFont="1" applyFill="1" applyBorder="1" applyAlignment="1" applyProtection="1">
      <alignment horizontal="center" vertical="center"/>
      <protection/>
    </xf>
    <xf numFmtId="41" fontId="2" fillId="0" borderId="20" xfId="63" applyNumberFormat="1" applyFill="1" applyBorder="1" applyAlignment="1" applyProtection="1">
      <alignment horizontal="center" vertical="center"/>
      <protection/>
    </xf>
    <xf numFmtId="37" fontId="2" fillId="0" borderId="15" xfId="63" applyNumberFormat="1" applyFont="1" applyFill="1" applyBorder="1" applyAlignment="1">
      <alignment horizontal="center" vertical="center"/>
      <protection/>
    </xf>
    <xf numFmtId="41" fontId="2" fillId="0" borderId="17" xfId="63" applyNumberFormat="1" applyFill="1" applyBorder="1" applyAlignment="1">
      <alignment horizontal="center" vertical="center"/>
      <protection/>
    </xf>
    <xf numFmtId="37" fontId="2" fillId="0" borderId="16" xfId="63" applyNumberFormat="1" applyFont="1" applyFill="1" applyBorder="1" applyAlignment="1" applyProtection="1">
      <alignment horizontal="center" vertical="center"/>
      <protection/>
    </xf>
    <xf numFmtId="41" fontId="2" fillId="0" borderId="29" xfId="63" applyNumberFormat="1" applyBorder="1">
      <alignment vertical="center"/>
      <protection/>
    </xf>
    <xf numFmtId="41" fontId="2" fillId="0" borderId="41" xfId="63" applyNumberFormat="1" applyBorder="1">
      <alignment vertical="center"/>
      <protection/>
    </xf>
    <xf numFmtId="176" fontId="2" fillId="0" borderId="29" xfId="63" applyNumberFormat="1" applyFill="1" applyBorder="1" applyAlignment="1">
      <alignment horizontal="right" vertical="center"/>
      <protection/>
    </xf>
    <xf numFmtId="0" fontId="2" fillId="0" borderId="31" xfId="63" applyFill="1" applyBorder="1" applyAlignment="1">
      <alignment horizontal="center" vertical="center"/>
      <protection/>
    </xf>
    <xf numFmtId="0" fontId="2" fillId="0" borderId="0" xfId="63" applyFill="1" applyAlignment="1">
      <alignment horizontal="center" vertical="center"/>
      <protection/>
    </xf>
    <xf numFmtId="176" fontId="2" fillId="0" borderId="15" xfId="63" applyNumberFormat="1" applyFill="1" applyBorder="1" applyAlignment="1">
      <alignment horizontal="right" vertical="center"/>
      <protection/>
    </xf>
    <xf numFmtId="41" fontId="10" fillId="0" borderId="0" xfId="63" applyNumberFormat="1" applyFont="1" applyFill="1" applyAlignment="1">
      <alignment/>
      <protection/>
    </xf>
    <xf numFmtId="41" fontId="2" fillId="0" borderId="10" xfId="63" applyNumberFormat="1" applyFont="1" applyFill="1" applyBorder="1" applyAlignment="1" applyProtection="1">
      <alignment horizontal="right"/>
      <protection/>
    </xf>
    <xf numFmtId="41" fontId="2" fillId="0" borderId="30" xfId="63" applyNumberFormat="1" applyFill="1" applyBorder="1">
      <alignment vertical="center"/>
      <protection/>
    </xf>
    <xf numFmtId="41" fontId="6" fillId="0" borderId="0" xfId="63" applyNumberFormat="1" applyFont="1" applyFill="1" applyAlignment="1">
      <alignment horizontal="left"/>
      <protection/>
    </xf>
    <xf numFmtId="37" fontId="2" fillId="0" borderId="0" xfId="63" applyNumberFormat="1" applyFont="1" applyFill="1" applyBorder="1" applyProtection="1">
      <alignment vertical="center"/>
      <protection/>
    </xf>
    <xf numFmtId="41" fontId="2" fillId="0" borderId="0" xfId="63" applyNumberFormat="1" applyFont="1" applyFill="1" applyBorder="1" applyProtection="1">
      <alignment vertical="center"/>
      <protection/>
    </xf>
    <xf numFmtId="41" fontId="2" fillId="0" borderId="28" xfId="63" applyNumberFormat="1" applyFont="1" applyFill="1" applyBorder="1" applyAlignment="1">
      <alignment horizontal="center" vertical="center"/>
      <protection/>
    </xf>
    <xf numFmtId="41" fontId="2" fillId="0" borderId="32" xfId="63" applyNumberFormat="1" applyFont="1" applyFill="1" applyBorder="1" applyAlignment="1">
      <alignment horizontal="center" vertical="center"/>
      <protection/>
    </xf>
    <xf numFmtId="41" fontId="2" fillId="0" borderId="20" xfId="63" applyNumberFormat="1" applyFont="1" applyFill="1" applyBorder="1" applyAlignment="1">
      <alignment horizontal="center" vertical="center"/>
      <protection/>
    </xf>
    <xf numFmtId="41" fontId="2" fillId="0" borderId="15" xfId="63" applyNumberFormat="1" applyFont="1" applyFill="1" applyBorder="1" applyAlignment="1">
      <alignment horizontal="center" vertical="center"/>
      <protection/>
    </xf>
    <xf numFmtId="41" fontId="18" fillId="0" borderId="12" xfId="63" applyNumberFormat="1" applyFont="1" applyFill="1" applyBorder="1" applyAlignment="1" applyProtection="1">
      <alignment horizontal="center" vertical="center" shrinkToFit="1"/>
      <protection/>
    </xf>
    <xf numFmtId="41" fontId="2" fillId="0" borderId="20" xfId="63" applyNumberFormat="1" applyFont="1" applyFill="1" applyBorder="1" applyAlignment="1" applyProtection="1">
      <alignment horizontal="center" vertical="center" shrinkToFit="1"/>
      <protection/>
    </xf>
    <xf numFmtId="41" fontId="2" fillId="0" borderId="16" xfId="63" applyNumberFormat="1" applyFont="1" applyFill="1" applyBorder="1" applyAlignment="1">
      <alignment horizontal="center" vertical="center"/>
      <protection/>
    </xf>
    <xf numFmtId="41" fontId="2" fillId="0" borderId="17" xfId="63" applyNumberFormat="1" applyFont="1" applyFill="1" applyBorder="1" applyAlignment="1">
      <alignment horizontal="center" vertical="center"/>
      <protection/>
    </xf>
    <xf numFmtId="41" fontId="18" fillId="0" borderId="16" xfId="63" applyNumberFormat="1" applyFont="1" applyFill="1" applyBorder="1" applyAlignment="1" applyProtection="1">
      <alignment horizontal="center" vertical="center" shrinkToFit="1"/>
      <protection/>
    </xf>
    <xf numFmtId="41" fontId="2" fillId="0" borderId="27" xfId="63" applyNumberFormat="1" applyFont="1" applyFill="1" applyBorder="1" applyAlignment="1">
      <alignment horizontal="center" vertical="center" shrinkToFit="1"/>
      <protection/>
    </xf>
    <xf numFmtId="0" fontId="2" fillId="0" borderId="29" xfId="63" applyFill="1" applyBorder="1">
      <alignment vertical="center"/>
      <protection/>
    </xf>
    <xf numFmtId="41" fontId="4" fillId="0" borderId="0" xfId="51" applyNumberFormat="1" applyFont="1" applyFill="1" applyBorder="1" applyAlignment="1">
      <alignment horizontal="left" vertical="top"/>
    </xf>
    <xf numFmtId="41" fontId="2" fillId="0" borderId="15" xfId="63" applyNumberFormat="1" applyFill="1" applyBorder="1" applyAlignment="1">
      <alignment horizontal="center" vertical="center"/>
      <protection/>
    </xf>
    <xf numFmtId="41" fontId="2" fillId="0" borderId="12" xfId="63" applyNumberFormat="1" applyFill="1" applyBorder="1" applyAlignment="1">
      <alignment/>
      <protection/>
    </xf>
    <xf numFmtId="0" fontId="2" fillId="0" borderId="15" xfId="63" applyFill="1" applyBorder="1" applyAlignment="1">
      <alignment horizontal="right" vertical="top"/>
      <protection/>
    </xf>
    <xf numFmtId="0" fontId="2" fillId="0" borderId="11" xfId="63" applyFill="1" applyBorder="1" applyAlignment="1">
      <alignment wrapText="1"/>
      <protection/>
    </xf>
    <xf numFmtId="41" fontId="2" fillId="0" borderId="15" xfId="63" applyNumberFormat="1" applyFill="1" applyBorder="1" applyAlignment="1">
      <alignment/>
      <protection/>
    </xf>
    <xf numFmtId="0" fontId="2" fillId="0" borderId="20" xfId="63" applyFill="1" applyBorder="1" applyAlignment="1">
      <alignment/>
      <protection/>
    </xf>
    <xf numFmtId="0" fontId="2" fillId="0" borderId="0" xfId="63" applyFill="1" applyAlignment="1">
      <alignment/>
      <protection/>
    </xf>
    <xf numFmtId="41" fontId="2" fillId="0" borderId="15" xfId="63" applyNumberFormat="1" applyFill="1" applyBorder="1" applyAlignment="1">
      <alignment horizontal="right"/>
      <protection/>
    </xf>
    <xf numFmtId="0" fontId="2" fillId="0" borderId="16" xfId="63" applyFill="1" applyBorder="1" applyAlignment="1">
      <alignment horizontal="right" vertical="top"/>
      <protection/>
    </xf>
    <xf numFmtId="0" fontId="2" fillId="0" borderId="17" xfId="63" applyFill="1" applyBorder="1" applyAlignment="1">
      <alignment wrapText="1"/>
      <protection/>
    </xf>
    <xf numFmtId="41" fontId="2" fillId="0" borderId="16" xfId="63" applyNumberFormat="1" applyFill="1" applyBorder="1" applyAlignment="1">
      <alignment/>
      <protection/>
    </xf>
    <xf numFmtId="0" fontId="2" fillId="0" borderId="0" xfId="63" applyFill="1" applyAlignment="1">
      <alignment vertical="top" wrapText="1"/>
      <protection/>
    </xf>
    <xf numFmtId="41" fontId="2" fillId="0" borderId="0" xfId="63" applyNumberFormat="1" applyFill="1" applyAlignment="1">
      <alignment horizontal="center" vertical="center"/>
      <protection/>
    </xf>
    <xf numFmtId="0" fontId="2" fillId="0" borderId="0" xfId="63" applyFill="1" applyAlignment="1">
      <alignment vertical="top"/>
      <protection/>
    </xf>
    <xf numFmtId="0" fontId="16" fillId="0" borderId="0" xfId="64" applyFont="1">
      <alignment/>
      <protection/>
    </xf>
    <xf numFmtId="0" fontId="18" fillId="0" borderId="0" xfId="64" applyFont="1">
      <alignment/>
      <protection/>
    </xf>
    <xf numFmtId="181" fontId="18" fillId="0" borderId="0" xfId="64" applyNumberFormat="1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2" fillId="0" borderId="11" xfId="64" applyFont="1" applyBorder="1">
      <alignment/>
      <protection/>
    </xf>
    <xf numFmtId="0" fontId="2" fillId="0" borderId="19" xfId="64" applyFont="1" applyBorder="1" applyAlignment="1">
      <alignment horizontal="center"/>
      <protection/>
    </xf>
    <xf numFmtId="0" fontId="2" fillId="0" borderId="12" xfId="64" applyFont="1" applyBorder="1" applyAlignment="1">
      <alignment horizontal="center"/>
      <protection/>
    </xf>
    <xf numFmtId="0" fontId="2" fillId="0" borderId="10" xfId="64" applyFont="1" applyBorder="1" applyAlignment="1">
      <alignment horizontal="right"/>
      <protection/>
    </xf>
    <xf numFmtId="0" fontId="2" fillId="0" borderId="16" xfId="64" applyFont="1" applyBorder="1" applyAlignment="1">
      <alignment horizontal="right"/>
      <protection/>
    </xf>
    <xf numFmtId="0" fontId="2" fillId="0" borderId="27" xfId="64" applyFont="1" applyBorder="1" applyAlignment="1">
      <alignment horizontal="right"/>
      <protection/>
    </xf>
    <xf numFmtId="0" fontId="2" fillId="0" borderId="17" xfId="64" applyFont="1" applyBorder="1" applyAlignment="1">
      <alignment horizontal="right"/>
      <protection/>
    </xf>
    <xf numFmtId="38" fontId="18" fillId="0" borderId="0" xfId="52" applyFont="1" applyAlignment="1">
      <alignment/>
    </xf>
    <xf numFmtId="0" fontId="22" fillId="0" borderId="15" xfId="64" applyFont="1" applyBorder="1">
      <alignment/>
      <protection/>
    </xf>
    <xf numFmtId="181" fontId="23" fillId="0" borderId="15" xfId="65" applyNumberFormat="1" applyFont="1" applyBorder="1" applyAlignment="1">
      <alignment horizontal="right" shrinkToFit="1"/>
      <protection/>
    </xf>
    <xf numFmtId="182" fontId="23" fillId="0" borderId="0" xfId="52" applyNumberFormat="1" applyFont="1" applyBorder="1" applyAlignment="1">
      <alignment shrinkToFit="1"/>
    </xf>
    <xf numFmtId="182" fontId="23" fillId="0" borderId="15" xfId="52" applyNumberFormat="1" applyFont="1" applyBorder="1" applyAlignment="1">
      <alignment shrinkToFit="1"/>
    </xf>
    <xf numFmtId="181" fontId="23" fillId="0" borderId="0" xfId="65" applyNumberFormat="1" applyFont="1" applyBorder="1" applyAlignment="1">
      <alignment horizontal="right" shrinkToFit="1"/>
      <protection/>
    </xf>
    <xf numFmtId="181" fontId="23" fillId="0" borderId="12" xfId="65" applyNumberFormat="1" applyFont="1" applyBorder="1" applyAlignment="1">
      <alignment horizontal="right" shrinkToFit="1"/>
      <protection/>
    </xf>
    <xf numFmtId="182" fontId="23" fillId="0" borderId="12" xfId="52" applyNumberFormat="1" applyFont="1" applyBorder="1" applyAlignment="1">
      <alignment shrinkToFit="1"/>
    </xf>
    <xf numFmtId="182" fontId="23" fillId="0" borderId="11" xfId="52" applyNumberFormat="1" applyFont="1" applyBorder="1" applyAlignment="1">
      <alignment shrinkToFit="1"/>
    </xf>
    <xf numFmtId="0" fontId="22" fillId="0" borderId="15" xfId="64" applyFont="1" applyBorder="1" applyAlignment="1">
      <alignment shrinkToFit="1"/>
      <protection/>
    </xf>
    <xf numFmtId="0" fontId="22" fillId="0" borderId="37" xfId="64" applyFont="1" applyBorder="1">
      <alignment/>
      <protection/>
    </xf>
    <xf numFmtId="181" fontId="23" fillId="0" borderId="37" xfId="65" applyNumberFormat="1" applyFont="1" applyBorder="1" applyAlignment="1">
      <alignment horizontal="right" shrinkToFit="1"/>
      <protection/>
    </xf>
    <xf numFmtId="182" fontId="23" fillId="0" borderId="35" xfId="52" applyNumberFormat="1" applyFont="1" applyBorder="1" applyAlignment="1">
      <alignment shrinkToFit="1"/>
    </xf>
    <xf numFmtId="182" fontId="23" fillId="0" borderId="37" xfId="52" applyNumberFormat="1" applyFont="1" applyBorder="1" applyAlignment="1">
      <alignment shrinkToFit="1"/>
    </xf>
    <xf numFmtId="182" fontId="23" fillId="0" borderId="36" xfId="52" applyNumberFormat="1" applyFont="1" applyBorder="1" applyAlignment="1">
      <alignment shrinkToFit="1"/>
    </xf>
    <xf numFmtId="0" fontId="22" fillId="0" borderId="37" xfId="64" applyFont="1" applyBorder="1" applyAlignment="1">
      <alignment shrinkToFit="1"/>
      <protection/>
    </xf>
    <xf numFmtId="181" fontId="23" fillId="0" borderId="42" xfId="65" applyNumberFormat="1" applyFont="1" applyBorder="1" applyAlignment="1">
      <alignment horizontal="right" shrinkToFit="1"/>
      <protection/>
    </xf>
    <xf numFmtId="181" fontId="23" fillId="0" borderId="43" xfId="65" applyNumberFormat="1" applyFont="1" applyBorder="1" applyAlignment="1">
      <alignment horizontal="right" shrinkToFit="1"/>
      <protection/>
    </xf>
    <xf numFmtId="181" fontId="23" fillId="0" borderId="34" xfId="65" applyNumberFormat="1" applyFont="1" applyBorder="1" applyAlignment="1">
      <alignment horizontal="right" shrinkToFit="1"/>
      <protection/>
    </xf>
    <xf numFmtId="0" fontId="24" fillId="2" borderId="15" xfId="64" applyFont="1" applyFill="1" applyBorder="1">
      <alignment/>
      <protection/>
    </xf>
    <xf numFmtId="0" fontId="22" fillId="0" borderId="16" xfId="64" applyFont="1" applyBorder="1">
      <alignment/>
      <protection/>
    </xf>
    <xf numFmtId="181" fontId="23" fillId="0" borderId="16" xfId="65" applyNumberFormat="1" applyFont="1" applyBorder="1" applyAlignment="1">
      <alignment horizontal="right" shrinkToFit="1"/>
      <protection/>
    </xf>
    <xf numFmtId="182" fontId="23" fillId="0" borderId="10" xfId="52" applyNumberFormat="1" applyFont="1" applyBorder="1" applyAlignment="1">
      <alignment shrinkToFit="1"/>
    </xf>
    <xf numFmtId="182" fontId="23" fillId="0" borderId="16" xfId="52" applyNumberFormat="1" applyFont="1" applyBorder="1" applyAlignment="1">
      <alignment shrinkToFit="1"/>
    </xf>
    <xf numFmtId="181" fontId="23" fillId="0" borderId="27" xfId="65" applyNumberFormat="1" applyFont="1" applyBorder="1" applyAlignment="1">
      <alignment horizontal="right" shrinkToFit="1"/>
      <protection/>
    </xf>
    <xf numFmtId="182" fontId="23" fillId="0" borderId="17" xfId="52" applyNumberFormat="1" applyFont="1" applyBorder="1" applyAlignment="1">
      <alignment shrinkToFit="1"/>
    </xf>
    <xf numFmtId="0" fontId="22" fillId="0" borderId="16" xfId="64" applyFont="1" applyBorder="1" applyAlignment="1">
      <alignment shrinkToFit="1"/>
      <protection/>
    </xf>
    <xf numFmtId="0" fontId="25" fillId="0" borderId="0" xfId="64" applyNumberFormat="1" applyFont="1" applyFill="1" applyAlignment="1">
      <alignment horizontal="left" vertical="center"/>
      <protection/>
    </xf>
    <xf numFmtId="38" fontId="18" fillId="0" borderId="13" xfId="52" applyFont="1" applyBorder="1" applyAlignment="1">
      <alignment/>
    </xf>
    <xf numFmtId="183" fontId="20" fillId="0" borderId="13" xfId="65" applyNumberFormat="1" applyFont="1" applyBorder="1" applyAlignment="1">
      <alignment horizontal="right" shrinkToFit="1"/>
      <protection/>
    </xf>
    <xf numFmtId="182" fontId="18" fillId="0" borderId="0" xfId="52" applyNumberFormat="1" applyFont="1" applyAlignment="1">
      <alignment/>
    </xf>
    <xf numFmtId="38" fontId="26" fillId="0" borderId="0" xfId="52" applyFont="1" applyAlignment="1">
      <alignment/>
    </xf>
    <xf numFmtId="0" fontId="27" fillId="0" borderId="0" xfId="64" applyFont="1">
      <alignment/>
      <protection/>
    </xf>
    <xf numFmtId="183" fontId="20" fillId="0" borderId="0" xfId="65" applyNumberFormat="1" applyFont="1" applyBorder="1" applyAlignment="1">
      <alignment horizontal="right" shrinkToFit="1"/>
      <protection/>
    </xf>
    <xf numFmtId="0" fontId="25" fillId="0" borderId="0" xfId="64" applyNumberFormat="1" applyFont="1" applyFill="1" applyBorder="1" applyAlignment="1">
      <alignment horizontal="left" vertical="center"/>
      <protection/>
    </xf>
    <xf numFmtId="0" fontId="69" fillId="0" borderId="0" xfId="0" applyFont="1" applyAlignment="1">
      <alignment vertical="center"/>
    </xf>
    <xf numFmtId="0" fontId="55" fillId="0" borderId="0" xfId="43" applyAlignment="1" applyProtection="1">
      <alignment vertical="center"/>
      <protection/>
    </xf>
    <xf numFmtId="0" fontId="28" fillId="0" borderId="0" xfId="64" applyFont="1">
      <alignment/>
      <protection/>
    </xf>
    <xf numFmtId="0" fontId="0" fillId="0" borderId="0" xfId="0" applyAlignment="1">
      <alignment vertical="center"/>
    </xf>
    <xf numFmtId="0" fontId="70" fillId="0" borderId="0" xfId="0" applyFont="1" applyAlignment="1" quotePrefix="1">
      <alignment vertical="center"/>
    </xf>
    <xf numFmtId="0" fontId="2" fillId="0" borderId="20" xfId="63" applyFill="1" applyBorder="1" applyAlignment="1">
      <alignment horizontal="center" vertical="center"/>
      <protection/>
    </xf>
    <xf numFmtId="0" fontId="2" fillId="0" borderId="27" xfId="63" applyFill="1" applyBorder="1" applyAlignment="1">
      <alignment horizontal="center" vertical="center"/>
      <protection/>
    </xf>
    <xf numFmtId="41" fontId="2" fillId="0" borderId="20" xfId="63" applyNumberFormat="1" applyFont="1" applyFill="1" applyBorder="1" applyAlignment="1" applyProtection="1">
      <alignment horizontal="center" vertical="center" wrapText="1"/>
      <protection/>
    </xf>
    <xf numFmtId="37" fontId="16" fillId="0" borderId="0" xfId="63" applyNumberFormat="1" applyFont="1" applyFill="1" applyAlignment="1" applyProtection="1">
      <alignment horizontal="center"/>
      <protection/>
    </xf>
    <xf numFmtId="0" fontId="17" fillId="0" borderId="0" xfId="63" applyFont="1" applyFill="1" applyAlignment="1">
      <alignment/>
      <protection/>
    </xf>
    <xf numFmtId="38" fontId="2" fillId="0" borderId="0" xfId="63" applyNumberFormat="1" applyFill="1">
      <alignment vertical="center"/>
      <protection/>
    </xf>
    <xf numFmtId="0" fontId="2" fillId="0" borderId="10" xfId="63" applyFill="1" applyBorder="1" applyAlignment="1">
      <alignment horizontal="center" vertical="center" shrinkToFit="1"/>
      <protection/>
    </xf>
    <xf numFmtId="41" fontId="2" fillId="0" borderId="14" xfId="63" applyNumberFormat="1" applyFill="1" applyBorder="1" applyAlignment="1">
      <alignment horizontal="right" vertical="center"/>
      <protection/>
    </xf>
    <xf numFmtId="41" fontId="0" fillId="0" borderId="12" xfId="51" applyNumberFormat="1" applyFont="1" applyFill="1" applyBorder="1" applyAlignment="1">
      <alignment vertical="center"/>
    </xf>
    <xf numFmtId="0" fontId="2" fillId="0" borderId="11" xfId="63" applyFont="1" applyFill="1" applyBorder="1">
      <alignment vertical="center"/>
      <protection/>
    </xf>
    <xf numFmtId="41" fontId="0" fillId="0" borderId="16" xfId="51" applyNumberFormat="1" applyFont="1" applyFill="1" applyBorder="1" applyAlignment="1">
      <alignment horizontal="right" vertical="center"/>
    </xf>
    <xf numFmtId="41" fontId="2" fillId="0" borderId="0" xfId="63" applyNumberFormat="1" applyFill="1" quotePrefix="1">
      <alignment vertical="center"/>
      <protection/>
    </xf>
    <xf numFmtId="41" fontId="0" fillId="0" borderId="0" xfId="51" applyNumberFormat="1" applyFont="1" applyFill="1" applyAlignment="1">
      <alignment vertical="center"/>
    </xf>
    <xf numFmtId="41" fontId="2" fillId="0" borderId="21" xfId="63" applyNumberFormat="1" applyFill="1" applyBorder="1" quotePrefix="1">
      <alignment vertical="center"/>
      <protection/>
    </xf>
    <xf numFmtId="41" fontId="2" fillId="0" borderId="23" xfId="63" applyNumberFormat="1" applyFill="1" applyBorder="1">
      <alignment vertical="center"/>
      <protection/>
    </xf>
    <xf numFmtId="41" fontId="2" fillId="0" borderId="24" xfId="63" applyNumberFormat="1" applyFill="1" applyBorder="1">
      <alignment vertical="center"/>
      <protection/>
    </xf>
    <xf numFmtId="41" fontId="2" fillId="0" borderId="21" xfId="63" applyNumberFormat="1" applyFill="1" applyBorder="1">
      <alignment vertical="center"/>
      <protection/>
    </xf>
    <xf numFmtId="41" fontId="2" fillId="0" borderId="0" xfId="63" applyNumberFormat="1" applyFill="1" applyBorder="1" quotePrefix="1">
      <alignment vertical="center"/>
      <protection/>
    </xf>
    <xf numFmtId="0" fontId="2" fillId="0" borderId="11" xfId="63" applyFont="1" applyFill="1" applyBorder="1" applyAlignment="1">
      <alignment horizontal="distributed" vertical="center"/>
      <protection/>
    </xf>
    <xf numFmtId="41" fontId="2" fillId="0" borderId="24" xfId="63" applyNumberFormat="1" applyFill="1" applyBorder="1" applyAlignment="1">
      <alignment horizontal="right" vertical="center"/>
      <protection/>
    </xf>
    <xf numFmtId="41" fontId="2" fillId="0" borderId="23" xfId="63" applyNumberFormat="1" applyFill="1" applyBorder="1" applyAlignment="1">
      <alignment horizontal="right" vertical="center"/>
      <protection/>
    </xf>
    <xf numFmtId="41" fontId="2" fillId="0" borderId="24" xfId="63" applyNumberFormat="1" applyFill="1" applyBorder="1" quotePrefix="1">
      <alignment vertical="center"/>
      <protection/>
    </xf>
    <xf numFmtId="41" fontId="2" fillId="0" borderId="27" xfId="63" applyNumberFormat="1" applyFill="1" applyBorder="1" quotePrefix="1">
      <alignment vertical="center"/>
      <protection/>
    </xf>
    <xf numFmtId="41" fontId="0" fillId="0" borderId="16" xfId="51" applyNumberFormat="1" applyFont="1" applyFill="1" applyBorder="1" applyAlignment="1">
      <alignment vertical="center"/>
    </xf>
    <xf numFmtId="0" fontId="2" fillId="0" borderId="0" xfId="63" applyFont="1" applyFill="1" applyBorder="1" applyAlignment="1">
      <alignment horizontal="distributed"/>
      <protection/>
    </xf>
    <xf numFmtId="41" fontId="2" fillId="0" borderId="0" xfId="51" applyNumberFormat="1" applyFont="1" applyFill="1" applyBorder="1" applyAlignment="1" applyProtection="1">
      <alignment horizontal="left"/>
      <protection/>
    </xf>
    <xf numFmtId="0" fontId="2" fillId="0" borderId="0" xfId="63" applyFill="1" applyBorder="1" applyAlignment="1">
      <alignment vertical="center"/>
      <protection/>
    </xf>
    <xf numFmtId="41" fontId="2" fillId="0" borderId="15" xfId="63" applyNumberFormat="1" applyFont="1" applyFill="1" applyBorder="1" applyAlignment="1" applyProtection="1">
      <alignment horizontal="center" vertical="center" shrinkToFit="1"/>
      <protection/>
    </xf>
    <xf numFmtId="41" fontId="2" fillId="0" borderId="15" xfId="63" applyNumberFormat="1" applyFill="1" applyBorder="1" applyAlignment="1" applyProtection="1">
      <alignment horizontal="center"/>
      <protection/>
    </xf>
    <xf numFmtId="0" fontId="2" fillId="0" borderId="20" xfId="63" applyFill="1" applyBorder="1" applyAlignment="1" applyProtection="1">
      <alignment horizontal="center" vertical="center"/>
      <protection/>
    </xf>
    <xf numFmtId="177" fontId="2" fillId="0" borderId="20" xfId="63" applyNumberFormat="1" applyFill="1" applyBorder="1" applyAlignment="1">
      <alignment vertical="center" wrapText="1"/>
      <protection/>
    </xf>
    <xf numFmtId="41" fontId="2" fillId="0" borderId="15" xfId="63" applyNumberFormat="1" applyFont="1" applyFill="1" applyBorder="1" applyAlignment="1">
      <alignment horizontal="center" vertical="center" shrinkToFit="1"/>
      <protection/>
    </xf>
    <xf numFmtId="41" fontId="2" fillId="0" borderId="20" xfId="63" applyNumberFormat="1" applyFill="1" applyBorder="1" applyAlignment="1">
      <alignment vertical="center" wrapText="1"/>
      <protection/>
    </xf>
    <xf numFmtId="41" fontId="2" fillId="0" borderId="16" xfId="63" applyNumberFormat="1" applyFill="1" applyBorder="1" applyAlignment="1" applyProtection="1">
      <alignment horizontal="center"/>
      <protection/>
    </xf>
    <xf numFmtId="41" fontId="2" fillId="0" borderId="29" xfId="63" applyNumberFormat="1" applyFont="1" applyFill="1" applyBorder="1" applyAlignment="1" applyProtection="1">
      <alignment/>
      <protection/>
    </xf>
    <xf numFmtId="41" fontId="0" fillId="0" borderId="41" xfId="51" applyNumberFormat="1" applyFont="1" applyFill="1" applyBorder="1" applyAlignment="1">
      <alignment horizontal="right" vertical="center" shrinkToFit="1"/>
    </xf>
    <xf numFmtId="41" fontId="2" fillId="0" borderId="29" xfId="63" applyNumberFormat="1" applyFill="1" applyBorder="1" applyAlignment="1" applyProtection="1" quotePrefix="1">
      <alignment horizontal="center"/>
      <protection/>
    </xf>
    <xf numFmtId="41" fontId="0" fillId="0" borderId="11" xfId="51" applyNumberFormat="1" applyFont="1" applyFill="1" applyBorder="1" applyAlignment="1">
      <alignment horizontal="right" vertical="center"/>
    </xf>
    <xf numFmtId="41" fontId="2" fillId="0" borderId="15" xfId="63" applyNumberFormat="1" applyFont="1" applyFill="1" applyBorder="1" applyAlignment="1">
      <alignment horizontal="right" vertical="center"/>
      <protection/>
    </xf>
    <xf numFmtId="41" fontId="2" fillId="0" borderId="11" xfId="63" applyNumberFormat="1" applyFont="1" applyFill="1" applyBorder="1" applyAlignment="1">
      <alignment horizontal="right" vertical="center"/>
      <protection/>
    </xf>
    <xf numFmtId="41" fontId="2" fillId="0" borderId="44" xfId="63" applyNumberFormat="1" applyFill="1" applyBorder="1" applyAlignment="1">
      <alignment horizontal="right" vertical="center"/>
      <protection/>
    </xf>
    <xf numFmtId="41" fontId="2" fillId="0" borderId="16" xfId="63" applyNumberFormat="1" applyFill="1" applyBorder="1" applyAlignment="1">
      <alignment horizontal="right"/>
      <protection/>
    </xf>
    <xf numFmtId="41" fontId="2" fillId="0" borderId="29" xfId="63" applyNumberFormat="1" applyFill="1" applyBorder="1" applyAlignment="1" applyProtection="1">
      <alignment/>
      <protection/>
    </xf>
    <xf numFmtId="38" fontId="0" fillId="0" borderId="0" xfId="51" applyFont="1" applyFill="1" applyBorder="1" applyAlignment="1">
      <alignment vertical="center" shrinkToFit="1"/>
    </xf>
    <xf numFmtId="0" fontId="2" fillId="0" borderId="0" xfId="63" applyNumberFormat="1" applyFill="1" applyBorder="1">
      <alignment vertical="center"/>
      <protection/>
    </xf>
    <xf numFmtId="41" fontId="2" fillId="0" borderId="0" xfId="63" applyNumberFormat="1" applyFill="1" applyBorder="1" applyAlignment="1">
      <alignment horizontal="right" vertical="center" shrinkToFit="1"/>
      <protection/>
    </xf>
    <xf numFmtId="41" fontId="0" fillId="0" borderId="17" xfId="51" applyNumberFormat="1" applyFont="1" applyFill="1" applyBorder="1" applyAlignment="1">
      <alignment horizontal="right" vertical="center"/>
    </xf>
    <xf numFmtId="41" fontId="0" fillId="0" borderId="45" xfId="51" applyNumberFormat="1" applyFont="1" applyFill="1" applyBorder="1" applyAlignment="1">
      <alignment horizontal="right" vertical="center"/>
    </xf>
    <xf numFmtId="41" fontId="0" fillId="0" borderId="30" xfId="51" applyNumberFormat="1" applyFont="1" applyFill="1" applyBorder="1" applyAlignment="1">
      <alignment horizontal="right" vertical="center" shrinkToFit="1"/>
    </xf>
    <xf numFmtId="41" fontId="2" fillId="0" borderId="16" xfId="63" applyNumberFormat="1" applyFill="1" applyBorder="1" applyAlignment="1" applyProtection="1">
      <alignment horizontal="right"/>
      <protection/>
    </xf>
    <xf numFmtId="184" fontId="2" fillId="0" borderId="0" xfId="63" applyNumberFormat="1" applyFill="1" applyBorder="1">
      <alignment vertical="center"/>
      <protection/>
    </xf>
    <xf numFmtId="184" fontId="2" fillId="0" borderId="0" xfId="63" applyNumberFormat="1" applyFill="1" applyBorder="1" applyAlignment="1">
      <alignment horizontal="right" vertical="center" shrinkToFit="1"/>
      <protection/>
    </xf>
    <xf numFmtId="0" fontId="2" fillId="0" borderId="13" xfId="63" applyFont="1" applyFill="1" applyBorder="1" applyAlignment="1" applyProtection="1">
      <alignment horizontal="right"/>
      <protection/>
    </xf>
    <xf numFmtId="41" fontId="0" fillId="0" borderId="0" xfId="51" applyNumberFormat="1" applyFont="1" applyBorder="1" applyAlignment="1">
      <alignment vertical="center"/>
    </xf>
    <xf numFmtId="49" fontId="2" fillId="0" borderId="19" xfId="63" applyNumberFormat="1" applyFont="1" applyFill="1" applyBorder="1" applyAlignment="1">
      <alignment horizontal="center" vertical="top" wrapText="1"/>
      <protection/>
    </xf>
    <xf numFmtId="49" fontId="2" fillId="0" borderId="12" xfId="63" applyNumberFormat="1" applyFont="1" applyFill="1" applyBorder="1" applyAlignment="1">
      <alignment horizontal="center" vertical="top" wrapText="1"/>
      <protection/>
    </xf>
    <xf numFmtId="49" fontId="2" fillId="0" borderId="20" xfId="63" applyNumberFormat="1" applyFont="1" applyFill="1" applyBorder="1" applyAlignment="1">
      <alignment horizontal="center" vertical="top" wrapText="1"/>
      <protection/>
    </xf>
    <xf numFmtId="49" fontId="2" fillId="0" borderId="15" xfId="63" applyNumberFormat="1" applyFont="1" applyFill="1" applyBorder="1" applyAlignment="1">
      <alignment horizontal="center" vertical="top" wrapText="1"/>
      <protection/>
    </xf>
    <xf numFmtId="49" fontId="2" fillId="0" borderId="27" xfId="63" applyNumberFormat="1" applyFont="1" applyFill="1" applyBorder="1" applyAlignment="1">
      <alignment horizontal="center" vertical="top" wrapText="1"/>
      <protection/>
    </xf>
    <xf numFmtId="49" fontId="2" fillId="0" borderId="16" xfId="63" applyNumberFormat="1" applyFont="1" applyFill="1" applyBorder="1" applyAlignment="1">
      <alignment horizontal="center" vertical="top" wrapText="1"/>
      <protection/>
    </xf>
    <xf numFmtId="0" fontId="2" fillId="0" borderId="20" xfId="63" applyFont="1" applyFill="1" applyBorder="1" applyAlignment="1">
      <alignment horizontal="center" vertical="top" wrapText="1"/>
      <protection/>
    </xf>
    <xf numFmtId="0" fontId="2" fillId="0" borderId="15" xfId="63" applyFont="1" applyFill="1" applyBorder="1" applyAlignment="1">
      <alignment horizontal="center" vertical="top" wrapText="1"/>
      <protection/>
    </xf>
    <xf numFmtId="49" fontId="2" fillId="0" borderId="20" xfId="63" applyNumberFormat="1" applyFill="1" applyBorder="1" applyAlignment="1">
      <alignment horizontal="center" vertical="top" wrapText="1"/>
      <protection/>
    </xf>
    <xf numFmtId="49" fontId="2" fillId="0" borderId="15" xfId="63" applyNumberFormat="1" applyFill="1" applyBorder="1" applyAlignment="1">
      <alignment horizontal="center" vertical="top" wrapText="1"/>
      <protection/>
    </xf>
    <xf numFmtId="0" fontId="2" fillId="0" borderId="14" xfId="63" applyFill="1" applyBorder="1" applyAlignment="1">
      <alignment vertical="top" wrapText="1"/>
      <protection/>
    </xf>
    <xf numFmtId="0" fontId="2" fillId="0" borderId="11" xfId="63" applyFill="1" applyBorder="1" applyAlignment="1">
      <alignment vertical="center" wrapText="1"/>
      <protection/>
    </xf>
    <xf numFmtId="0" fontId="2" fillId="0" borderId="17" xfId="63" applyFill="1" applyBorder="1" applyAlignment="1">
      <alignment vertical="center" wrapText="1"/>
      <protection/>
    </xf>
    <xf numFmtId="177" fontId="2" fillId="0" borderId="0" xfId="63" applyNumberFormat="1" applyFont="1" applyFill="1" applyBorder="1">
      <alignment vertical="center"/>
      <protection/>
    </xf>
    <xf numFmtId="41" fontId="9" fillId="0" borderId="10" xfId="63" applyNumberFormat="1" applyFont="1" applyFill="1" applyBorder="1">
      <alignment vertical="center"/>
      <protection/>
    </xf>
    <xf numFmtId="176" fontId="2" fillId="0" borderId="15" xfId="63" applyNumberFormat="1" applyFont="1" applyBorder="1">
      <alignment vertical="center"/>
      <protection/>
    </xf>
    <xf numFmtId="176" fontId="2" fillId="0" borderId="15" xfId="63" applyNumberFormat="1" applyFont="1" applyBorder="1" applyAlignment="1">
      <alignment horizontal="right" vertical="center"/>
      <protection/>
    </xf>
    <xf numFmtId="176" fontId="2" fillId="0" borderId="37" xfId="63" applyNumberFormat="1" applyFont="1" applyBorder="1">
      <alignment vertical="center"/>
      <protection/>
    </xf>
    <xf numFmtId="176" fontId="2" fillId="0" borderId="37" xfId="63" applyNumberFormat="1" applyFont="1" applyBorder="1" applyAlignment="1">
      <alignment horizontal="right" vertical="center"/>
      <protection/>
    </xf>
    <xf numFmtId="0" fontId="10" fillId="0" borderId="0" xfId="63" applyFont="1" applyFill="1" applyBorder="1">
      <alignment vertical="center"/>
      <protection/>
    </xf>
    <xf numFmtId="0" fontId="2" fillId="0" borderId="0" xfId="63" applyFill="1" applyBorder="1" applyAlignment="1" applyProtection="1">
      <alignment horizontal="left"/>
      <protection/>
    </xf>
    <xf numFmtId="0" fontId="2" fillId="0" borderId="27" xfId="63" applyFill="1" applyBorder="1" applyAlignment="1" applyProtection="1">
      <alignment horizontal="center" vertical="center"/>
      <protection/>
    </xf>
    <xf numFmtId="41" fontId="0" fillId="0" borderId="0" xfId="51" applyNumberFormat="1" applyFont="1" applyAlignment="1">
      <alignment vertical="center"/>
    </xf>
    <xf numFmtId="41" fontId="0" fillId="0" borderId="15" xfId="51" applyNumberFormat="1" applyFont="1" applyFill="1" applyBorder="1" applyAlignment="1">
      <alignment horizontal="right" vertical="center"/>
    </xf>
    <xf numFmtId="41" fontId="0" fillId="0" borderId="0" xfId="51" applyNumberFormat="1" applyFont="1" applyFill="1" applyAlignment="1">
      <alignment horizontal="right" vertical="center"/>
    </xf>
    <xf numFmtId="41" fontId="0" fillId="0" borderId="0" xfId="51" applyNumberFormat="1" applyFont="1" applyFill="1" applyBorder="1" applyAlignment="1">
      <alignment vertical="center"/>
    </xf>
    <xf numFmtId="0" fontId="2" fillId="0" borderId="10" xfId="63" applyFont="1" applyFill="1" applyBorder="1" applyAlignment="1">
      <alignment horizontal="right" vertical="center"/>
      <protection/>
    </xf>
    <xf numFmtId="0" fontId="2" fillId="0" borderId="20" xfId="63" applyFont="1" applyFill="1" applyBorder="1" applyAlignment="1">
      <alignment horizontal="right" vertical="distributed"/>
      <protection/>
    </xf>
    <xf numFmtId="0" fontId="2" fillId="0" borderId="20" xfId="63" applyFont="1" applyFill="1" applyBorder="1" applyAlignment="1">
      <alignment horizontal="right" vertical="center"/>
      <protection/>
    </xf>
    <xf numFmtId="184" fontId="2" fillId="0" borderId="11" xfId="63" applyNumberFormat="1" applyFill="1" applyBorder="1" applyAlignment="1">
      <alignment horizontal="right" vertical="center"/>
      <protection/>
    </xf>
    <xf numFmtId="184" fontId="2" fillId="0" borderId="15" xfId="63" applyNumberFormat="1" applyFill="1" applyBorder="1" applyAlignment="1">
      <alignment horizontal="right" vertical="center"/>
      <protection/>
    </xf>
    <xf numFmtId="0" fontId="2" fillId="0" borderId="20" xfId="63" applyFill="1" applyBorder="1" applyAlignment="1">
      <alignment horizontal="right" vertical="center"/>
      <protection/>
    </xf>
    <xf numFmtId="0" fontId="2" fillId="0" borderId="20" xfId="63" applyBorder="1" applyAlignment="1">
      <alignment horizontal="right" vertical="center"/>
      <protection/>
    </xf>
    <xf numFmtId="0" fontId="5" fillId="2" borderId="30" xfId="63" applyFont="1" applyFill="1" applyBorder="1" applyAlignment="1">
      <alignment horizontal="right" vertical="center"/>
      <protection/>
    </xf>
    <xf numFmtId="184" fontId="5" fillId="2" borderId="31" xfId="63" applyNumberFormat="1" applyFont="1" applyFill="1" applyBorder="1">
      <alignment vertical="center"/>
      <protection/>
    </xf>
    <xf numFmtId="179" fontId="2" fillId="0" borderId="10" xfId="63" applyNumberFormat="1" applyFill="1" applyBorder="1" applyAlignment="1">
      <alignment horizontal="right" vertical="center"/>
      <protection/>
    </xf>
    <xf numFmtId="184" fontId="2" fillId="0" borderId="16" xfId="63" applyNumberFormat="1" applyFill="1" applyBorder="1" applyAlignment="1">
      <alignment horizontal="right" vertical="center"/>
      <protection/>
    </xf>
    <xf numFmtId="179" fontId="2" fillId="0" borderId="20" xfId="63" applyNumberFormat="1" applyFill="1" applyBorder="1" applyAlignment="1">
      <alignment horizontal="right" vertical="center"/>
      <protection/>
    </xf>
    <xf numFmtId="0" fontId="2" fillId="0" borderId="27" xfId="63" applyFont="1" applyFill="1" applyBorder="1" applyAlignment="1">
      <alignment horizontal="right" vertical="center"/>
      <protection/>
    </xf>
    <xf numFmtId="0" fontId="2" fillId="0" borderId="17" xfId="63" applyFont="1" applyFill="1" applyBorder="1" applyAlignment="1">
      <alignment horizontal="distributed"/>
      <protection/>
    </xf>
    <xf numFmtId="179" fontId="2" fillId="0" borderId="27" xfId="63" applyNumberFormat="1" applyFill="1" applyBorder="1" applyAlignment="1">
      <alignment horizontal="right" vertical="center"/>
      <protection/>
    </xf>
    <xf numFmtId="0" fontId="2" fillId="0" borderId="27" xfId="63" applyFill="1" applyBorder="1" applyAlignment="1">
      <alignment horizontal="right" vertical="center"/>
      <protection/>
    </xf>
    <xf numFmtId="0" fontId="2" fillId="0" borderId="15" xfId="63" applyFill="1" applyBorder="1" applyAlignment="1">
      <alignment horizontal="right" vertical="center"/>
      <protection/>
    </xf>
    <xf numFmtId="0" fontId="2" fillId="0" borderId="16" xfId="63" applyFill="1" applyBorder="1" applyAlignment="1">
      <alignment horizontal="right" vertical="center"/>
      <protection/>
    </xf>
    <xf numFmtId="0" fontId="2" fillId="0" borderId="13" xfId="63" applyBorder="1" applyAlignment="1">
      <alignment horizontal="right" vertical="center"/>
      <protection/>
    </xf>
    <xf numFmtId="0" fontId="2" fillId="0" borderId="13" xfId="63" applyBorder="1">
      <alignment vertical="center"/>
      <protection/>
    </xf>
    <xf numFmtId="179" fontId="2" fillId="0" borderId="13" xfId="63" applyNumberFormat="1" applyBorder="1">
      <alignment vertical="center"/>
      <protection/>
    </xf>
    <xf numFmtId="0" fontId="2" fillId="0" borderId="0" xfId="63" applyAlignment="1">
      <alignment horizontal="right" vertical="center"/>
      <protection/>
    </xf>
    <xf numFmtId="41" fontId="2" fillId="0" borderId="0" xfId="63" applyNumberFormat="1" applyFont="1" applyFill="1" applyBorder="1" applyAlignment="1">
      <alignment horizontal="distributed"/>
      <protection/>
    </xf>
    <xf numFmtId="180" fontId="2" fillId="0" borderId="16" xfId="63" applyNumberFormat="1" applyFill="1" applyBorder="1" applyAlignment="1">
      <alignment horizontal="center" vertical="center"/>
      <protection/>
    </xf>
    <xf numFmtId="41" fontId="2" fillId="0" borderId="16" xfId="63" applyNumberFormat="1" applyFill="1" applyBorder="1" applyAlignment="1">
      <alignment horizontal="center" vertical="center"/>
      <protection/>
    </xf>
    <xf numFmtId="41" fontId="2" fillId="0" borderId="11" xfId="63" applyNumberFormat="1" applyBorder="1" applyAlignment="1">
      <alignment horizontal="right" vertical="center"/>
      <protection/>
    </xf>
    <xf numFmtId="41" fontId="2" fillId="0" borderId="46" xfId="63" applyNumberFormat="1" applyFill="1" applyBorder="1" applyAlignment="1">
      <alignment horizontal="right" vertical="center"/>
      <protection/>
    </xf>
    <xf numFmtId="41" fontId="2" fillId="0" borderId="43" xfId="63" applyNumberFormat="1" applyBorder="1" applyAlignment="1">
      <alignment horizontal="right" vertical="center"/>
      <protection/>
    </xf>
    <xf numFmtId="41" fontId="2" fillId="0" borderId="0" xfId="63" applyNumberFormat="1" applyAlignment="1">
      <alignment horizontal="right" vertical="center"/>
      <protection/>
    </xf>
    <xf numFmtId="176" fontId="2" fillId="0" borderId="15" xfId="63" applyNumberFormat="1" applyBorder="1" applyAlignment="1">
      <alignment horizontal="right" vertical="center"/>
      <protection/>
    </xf>
    <xf numFmtId="37" fontId="8" fillId="0" borderId="0" xfId="63" applyNumberFormat="1" applyFont="1" applyFill="1" applyAlignment="1" applyProtection="1">
      <alignment horizontal="left"/>
      <protection/>
    </xf>
    <xf numFmtId="41" fontId="2" fillId="0" borderId="0" xfId="63" applyNumberFormat="1" applyFill="1" applyBorder="1" applyProtection="1">
      <alignment vertical="center"/>
      <protection/>
    </xf>
    <xf numFmtId="41" fontId="2" fillId="0" borderId="18" xfId="51" applyNumberFormat="1" applyFont="1" applyFill="1" applyBorder="1" applyAlignment="1" applyProtection="1">
      <alignment horizontal="center" vertical="center" shrinkToFit="1"/>
      <protection/>
    </xf>
    <xf numFmtId="0" fontId="5" fillId="2" borderId="12" xfId="63" applyFont="1" applyFill="1" applyBorder="1" applyAlignment="1" quotePrefix="1">
      <alignment vertical="top"/>
      <protection/>
    </xf>
    <xf numFmtId="0" fontId="5" fillId="2" borderId="14" xfId="63" applyFont="1" applyFill="1" applyBorder="1" applyAlignment="1">
      <alignment wrapText="1"/>
      <protection/>
    </xf>
    <xf numFmtId="41" fontId="5" fillId="2" borderId="12" xfId="51" applyNumberFormat="1" applyFont="1" applyFill="1" applyBorder="1" applyAlignment="1">
      <alignment vertical="center"/>
    </xf>
    <xf numFmtId="41" fontId="5" fillId="2" borderId="15" xfId="63" applyNumberFormat="1" applyFont="1" applyFill="1" applyBorder="1" applyAlignment="1">
      <alignment horizontal="center" vertical="center"/>
      <protection/>
    </xf>
    <xf numFmtId="41" fontId="5" fillId="2" borderId="12" xfId="51" applyNumberFormat="1" applyFont="1" applyFill="1" applyBorder="1" applyAlignment="1">
      <alignment horizontal="right" vertical="center"/>
    </xf>
    <xf numFmtId="0" fontId="2" fillId="0" borderId="12" xfId="63" applyFill="1" applyBorder="1" applyAlignment="1">
      <alignment horizontal="right" vertical="top"/>
      <protection/>
    </xf>
    <xf numFmtId="0" fontId="2" fillId="0" borderId="14" xfId="63" applyFill="1" applyBorder="1" applyAlignment="1">
      <alignment wrapText="1"/>
      <protection/>
    </xf>
    <xf numFmtId="41" fontId="2" fillId="0" borderId="12" xfId="63" applyNumberFormat="1" applyFill="1" applyBorder="1" applyAlignment="1">
      <alignment horizontal="right"/>
      <protection/>
    </xf>
    <xf numFmtId="0" fontId="5" fillId="2" borderId="15" xfId="63" applyFont="1" applyFill="1" applyBorder="1" applyAlignment="1" quotePrefix="1">
      <alignment horizontal="left" vertical="top"/>
      <protection/>
    </xf>
    <xf numFmtId="0" fontId="5" fillId="2" borderId="11" xfId="63" applyFont="1" applyFill="1" applyBorder="1" applyAlignment="1">
      <alignment horizontal="left" wrapText="1"/>
      <protection/>
    </xf>
    <xf numFmtId="41" fontId="5" fillId="2" borderId="15" xfId="51" applyNumberFormat="1" applyFont="1" applyFill="1" applyBorder="1" applyAlignment="1">
      <alignment vertical="center"/>
    </xf>
    <xf numFmtId="41" fontId="5" fillId="2" borderId="15" xfId="51" applyNumberFormat="1" applyFont="1" applyFill="1" applyBorder="1" applyAlignment="1">
      <alignment horizontal="right" vertical="center"/>
    </xf>
    <xf numFmtId="0" fontId="5" fillId="2" borderId="11" xfId="63" applyFont="1" applyFill="1" applyBorder="1" applyAlignment="1">
      <alignment wrapText="1"/>
      <protection/>
    </xf>
    <xf numFmtId="0" fontId="5" fillId="2" borderId="12" xfId="63" applyFont="1" applyFill="1" applyBorder="1" applyAlignment="1" quotePrefix="1">
      <alignment horizontal="left" vertical="top"/>
      <protection/>
    </xf>
    <xf numFmtId="41" fontId="5" fillId="2" borderId="12" xfId="63" applyNumberFormat="1" applyFont="1" applyFill="1" applyBorder="1" applyAlignment="1">
      <alignment horizontal="center"/>
      <protection/>
    </xf>
    <xf numFmtId="41" fontId="5" fillId="2" borderId="15" xfId="63" applyNumberFormat="1" applyFont="1" applyFill="1" applyBorder="1" applyAlignment="1">
      <alignment horizontal="center"/>
      <protection/>
    </xf>
    <xf numFmtId="0" fontId="5" fillId="2" borderId="15" xfId="63" applyFont="1" applyFill="1" applyBorder="1" applyAlignment="1">
      <alignment horizontal="right" vertical="top"/>
      <protection/>
    </xf>
    <xf numFmtId="41" fontId="5" fillId="2" borderId="15" xfId="63" applyNumberFormat="1" applyFont="1" applyFill="1" applyBorder="1" applyAlignment="1">
      <alignment/>
      <protection/>
    </xf>
    <xf numFmtId="0" fontId="5" fillId="0" borderId="18" xfId="64" applyFont="1" applyBorder="1" applyAlignment="1">
      <alignment horizontal="center"/>
      <protection/>
    </xf>
    <xf numFmtId="181" fontId="5" fillId="0" borderId="18" xfId="65" applyNumberFormat="1" applyFont="1" applyBorder="1" applyAlignment="1">
      <alignment horizontal="right" shrinkToFit="1"/>
      <protection/>
    </xf>
    <xf numFmtId="182" fontId="5" fillId="0" borderId="18" xfId="52" applyNumberFormat="1" applyFont="1" applyBorder="1" applyAlignment="1">
      <alignment shrinkToFit="1"/>
    </xf>
    <xf numFmtId="182" fontId="5" fillId="0" borderId="32" xfId="52" applyNumberFormat="1" applyFont="1" applyBorder="1" applyAlignment="1">
      <alignment shrinkToFit="1"/>
    </xf>
    <xf numFmtId="182" fontId="5" fillId="0" borderId="15" xfId="52" applyNumberFormat="1" applyFont="1" applyBorder="1" applyAlignment="1">
      <alignment shrinkToFit="1"/>
    </xf>
    <xf numFmtId="0" fontId="5" fillId="0" borderId="18" xfId="64" applyFont="1" applyBorder="1" applyAlignment="1">
      <alignment horizontal="center" shrinkToFit="1"/>
      <protection/>
    </xf>
    <xf numFmtId="181" fontId="5" fillId="0" borderId="28" xfId="65" applyNumberFormat="1" applyFont="1" applyBorder="1" applyAlignment="1">
      <alignment horizontal="right" shrinkToFit="1"/>
      <protection/>
    </xf>
    <xf numFmtId="181" fontId="24" fillId="2" borderId="15" xfId="65" applyNumberFormat="1" applyFont="1" applyFill="1" applyBorder="1" applyAlignment="1">
      <alignment horizontal="right" shrinkToFit="1"/>
      <protection/>
    </xf>
    <xf numFmtId="182" fontId="24" fillId="2" borderId="0" xfId="52" applyNumberFormat="1" applyFont="1" applyFill="1" applyBorder="1" applyAlignment="1">
      <alignment shrinkToFit="1"/>
    </xf>
    <xf numFmtId="182" fontId="24" fillId="2" borderId="15" xfId="52" applyNumberFormat="1" applyFont="1" applyFill="1" applyBorder="1" applyAlignment="1">
      <alignment shrinkToFit="1"/>
    </xf>
    <xf numFmtId="181" fontId="24" fillId="2" borderId="0" xfId="65" applyNumberFormat="1" applyFont="1" applyFill="1" applyBorder="1" applyAlignment="1">
      <alignment horizontal="right" shrinkToFit="1"/>
      <protection/>
    </xf>
    <xf numFmtId="182" fontId="24" fillId="2" borderId="11" xfId="52" applyNumberFormat="1" applyFont="1" applyFill="1" applyBorder="1" applyAlignment="1">
      <alignment shrinkToFit="1"/>
    </xf>
    <xf numFmtId="0" fontId="24" fillId="2" borderId="15" xfId="64" applyFont="1" applyFill="1" applyBorder="1" applyAlignment="1">
      <alignment shrinkToFit="1"/>
      <protection/>
    </xf>
    <xf numFmtId="38" fontId="0" fillId="0" borderId="0" xfId="51" applyFont="1" applyFill="1" applyAlignment="1">
      <alignment vertical="center"/>
    </xf>
    <xf numFmtId="38" fontId="0" fillId="0" borderId="12" xfId="51" applyFont="1" applyFill="1" applyBorder="1" applyAlignment="1">
      <alignment horizontal="center" vertical="center" shrinkToFit="1"/>
    </xf>
    <xf numFmtId="38" fontId="0" fillId="0" borderId="13" xfId="51" applyFont="1" applyFill="1" applyBorder="1" applyAlignment="1">
      <alignment horizontal="center" vertical="center" shrinkToFit="1"/>
    </xf>
    <xf numFmtId="38" fontId="0" fillId="0" borderId="14" xfId="51" applyFont="1" applyFill="1" applyBorder="1" applyAlignment="1">
      <alignment horizontal="center" vertical="center"/>
    </xf>
    <xf numFmtId="38" fontId="0" fillId="0" borderId="14" xfId="51" applyFont="1" applyFill="1" applyBorder="1" applyAlignment="1">
      <alignment horizontal="center" vertical="center" shrinkToFit="1"/>
    </xf>
    <xf numFmtId="38" fontId="0" fillId="0" borderId="15" xfId="51" applyFont="1" applyFill="1" applyBorder="1" applyAlignment="1">
      <alignment horizontal="center" vertical="center" shrinkToFit="1"/>
    </xf>
    <xf numFmtId="38" fontId="0" fillId="0" borderId="0" xfId="51" applyFont="1" applyFill="1" applyBorder="1" applyAlignment="1">
      <alignment horizontal="center" vertical="center" shrinkToFit="1"/>
    </xf>
    <xf numFmtId="38" fontId="0" fillId="0" borderId="20" xfId="51" applyFont="1" applyFill="1" applyBorder="1" applyAlignment="1">
      <alignment horizontal="center" vertical="center" shrinkToFit="1"/>
    </xf>
    <xf numFmtId="38" fontId="0" fillId="0" borderId="11" xfId="51" applyFont="1" applyFill="1" applyBorder="1" applyAlignment="1">
      <alignment horizontal="center" vertical="center" shrinkToFit="1"/>
    </xf>
    <xf numFmtId="38" fontId="0" fillId="0" borderId="12" xfId="51" applyFont="1" applyFill="1" applyBorder="1" applyAlignment="1">
      <alignment vertical="center"/>
    </xf>
    <xf numFmtId="38" fontId="0" fillId="0" borderId="19" xfId="51" applyFont="1" applyFill="1" applyBorder="1" applyAlignment="1">
      <alignment vertical="center"/>
    </xf>
    <xf numFmtId="38" fontId="0" fillId="0" borderId="14" xfId="51" applyFont="1" applyFill="1" applyBorder="1" applyAlignment="1">
      <alignment vertical="center"/>
    </xf>
    <xf numFmtId="38" fontId="0" fillId="0" borderId="15" xfId="51" applyFont="1" applyFill="1" applyBorder="1" applyAlignment="1">
      <alignment vertical="center"/>
    </xf>
    <xf numFmtId="38" fontId="0" fillId="0" borderId="20" xfId="51" applyFont="1" applyFill="1" applyBorder="1" applyAlignment="1">
      <alignment vertical="center"/>
    </xf>
    <xf numFmtId="38" fontId="0" fillId="0" borderId="11" xfId="51" applyFont="1" applyFill="1" applyBorder="1" applyAlignment="1">
      <alignment vertical="center"/>
    </xf>
    <xf numFmtId="0" fontId="2" fillId="0" borderId="15" xfId="63" applyNumberFormat="1" applyFill="1" applyBorder="1" applyAlignment="1">
      <alignment horizontal="center" vertical="center"/>
      <protection/>
    </xf>
    <xf numFmtId="41" fontId="2" fillId="0" borderId="15" xfId="63" applyNumberFormat="1" applyFont="1" applyFill="1" applyBorder="1">
      <alignment vertical="center"/>
      <protection/>
    </xf>
    <xf numFmtId="38" fontId="0" fillId="0" borderId="15" xfId="51" applyFont="1" applyFill="1" applyBorder="1" applyAlignment="1">
      <alignment horizontal="right" vertical="center"/>
    </xf>
    <xf numFmtId="38" fontId="0" fillId="0" borderId="20" xfId="51" applyFont="1" applyFill="1" applyBorder="1" applyAlignment="1">
      <alignment horizontal="right" vertical="center"/>
    </xf>
    <xf numFmtId="38" fontId="0" fillId="0" borderId="16" xfId="51" applyFont="1" applyFill="1" applyBorder="1" applyAlignment="1">
      <alignment vertical="center"/>
    </xf>
    <xf numFmtId="38" fontId="0" fillId="0" borderId="27" xfId="51" applyFont="1" applyFill="1" applyBorder="1" applyAlignment="1">
      <alignment vertical="center"/>
    </xf>
    <xf numFmtId="38" fontId="0" fillId="0" borderId="17" xfId="51" applyFont="1" applyFill="1" applyBorder="1" applyAlignment="1">
      <alignment vertical="center"/>
    </xf>
    <xf numFmtId="38" fontId="5" fillId="2" borderId="27" xfId="51" applyFont="1" applyFill="1" applyBorder="1" applyAlignment="1">
      <alignment horizontal="right" vertical="center"/>
    </xf>
    <xf numFmtId="41" fontId="0" fillId="0" borderId="0" xfId="51" applyNumberFormat="1" applyFont="1" applyFill="1" applyAlignment="1">
      <alignment vertical="center"/>
    </xf>
    <xf numFmtId="41" fontId="0" fillId="0" borderId="12" xfId="51" applyNumberFormat="1" applyFont="1" applyFill="1" applyBorder="1" applyAlignment="1">
      <alignment vertical="center"/>
    </xf>
    <xf numFmtId="41" fontId="0" fillId="0" borderId="19" xfId="51" applyNumberFormat="1" applyFont="1" applyFill="1" applyBorder="1" applyAlignment="1" quotePrefix="1">
      <alignment vertical="center"/>
    </xf>
    <xf numFmtId="41" fontId="0" fillId="0" borderId="12" xfId="51" applyNumberFormat="1" applyFont="1" applyFill="1" applyBorder="1" applyAlignment="1" quotePrefix="1">
      <alignment vertical="center"/>
    </xf>
    <xf numFmtId="41" fontId="0" fillId="0" borderId="15" xfId="51" applyNumberFormat="1" applyFont="1" applyFill="1" applyBorder="1" applyAlignment="1">
      <alignment vertical="center"/>
    </xf>
    <xf numFmtId="41" fontId="0" fillId="0" borderId="0" xfId="51" applyNumberFormat="1" applyFont="1" applyFill="1" applyBorder="1" applyAlignment="1" quotePrefix="1">
      <alignment vertical="center"/>
    </xf>
    <xf numFmtId="41" fontId="0" fillId="0" borderId="15" xfId="51" applyNumberFormat="1" applyFont="1" applyFill="1" applyBorder="1" applyAlignment="1" quotePrefix="1">
      <alignment vertical="center"/>
    </xf>
    <xf numFmtId="41" fontId="0" fillId="0" borderId="24" xfId="51" applyNumberFormat="1" applyFont="1" applyFill="1" applyBorder="1" applyAlignment="1">
      <alignment vertical="center"/>
    </xf>
    <xf numFmtId="41" fontId="0" fillId="0" borderId="23" xfId="51" applyNumberFormat="1" applyFont="1" applyFill="1" applyBorder="1" applyAlignment="1">
      <alignment vertical="center"/>
    </xf>
    <xf numFmtId="41" fontId="0" fillId="0" borderId="24" xfId="51" applyNumberFormat="1" applyFont="1" applyFill="1" applyBorder="1" applyAlignment="1" quotePrefix="1">
      <alignment vertical="center"/>
    </xf>
    <xf numFmtId="41" fontId="0" fillId="0" borderId="23" xfId="51" applyNumberFormat="1" applyFont="1" applyFill="1" applyBorder="1" applyAlignment="1" quotePrefix="1">
      <alignment vertical="center"/>
    </xf>
    <xf numFmtId="38" fontId="0" fillId="0" borderId="0" xfId="51" applyFont="1" applyBorder="1" applyAlignment="1">
      <alignment vertical="center"/>
    </xf>
    <xf numFmtId="38" fontId="0" fillId="0" borderId="0" xfId="51" applyFont="1" applyAlignment="1">
      <alignment vertical="center"/>
    </xf>
    <xf numFmtId="41" fontId="2" fillId="0" borderId="19" xfId="63" applyNumberFormat="1" applyFont="1" applyFill="1" applyBorder="1" applyAlignment="1" applyProtection="1">
      <alignment horizontal="center" vertical="center" shrinkToFit="1"/>
      <protection/>
    </xf>
    <xf numFmtId="41" fontId="2" fillId="0" borderId="15" xfId="51" applyNumberFormat="1" applyFont="1" applyFill="1" applyBorder="1" applyAlignment="1" applyProtection="1">
      <alignment horizontal="center"/>
      <protection/>
    </xf>
    <xf numFmtId="41" fontId="2" fillId="0" borderId="27" xfId="63" applyNumberFormat="1" applyFill="1" applyBorder="1" applyAlignment="1" applyProtection="1">
      <alignment horizontal="center" vertical="center" shrinkToFit="1"/>
      <protection/>
    </xf>
    <xf numFmtId="41" fontId="0" fillId="0" borderId="15" xfId="51" applyNumberFormat="1" applyFont="1" applyFill="1" applyBorder="1" applyAlignment="1" applyProtection="1" quotePrefix="1">
      <alignment horizontal="right"/>
      <protection/>
    </xf>
    <xf numFmtId="41" fontId="0" fillId="0" borderId="27" xfId="51" applyNumberFormat="1" applyFont="1" applyFill="1" applyBorder="1" applyAlignment="1">
      <alignment horizontal="right" vertical="center"/>
    </xf>
    <xf numFmtId="41" fontId="0" fillId="0" borderId="20" xfId="51" applyNumberFormat="1" applyFont="1" applyFill="1" applyBorder="1" applyAlignment="1">
      <alignment horizontal="right" vertical="center" shrinkToFit="1"/>
    </xf>
    <xf numFmtId="49" fontId="2" fillId="0" borderId="19" xfId="63" applyNumberFormat="1" applyFill="1" applyBorder="1" applyAlignment="1">
      <alignment horizontal="center" vertical="top" wrapText="1"/>
      <protection/>
    </xf>
    <xf numFmtId="49" fontId="2" fillId="0" borderId="12" xfId="63" applyNumberFormat="1" applyFill="1" applyBorder="1" applyAlignment="1">
      <alignment horizontal="center" vertical="top" wrapText="1"/>
      <protection/>
    </xf>
    <xf numFmtId="0" fontId="10" fillId="0" borderId="15" xfId="63" applyFont="1" applyFill="1" applyBorder="1" applyAlignment="1">
      <alignment horizontal="right" vertical="center"/>
      <protection/>
    </xf>
    <xf numFmtId="0" fontId="10" fillId="0" borderId="16" xfId="63" applyFont="1" applyFill="1" applyBorder="1" applyAlignment="1">
      <alignment horizontal="right" vertical="center"/>
      <protection/>
    </xf>
    <xf numFmtId="0" fontId="2" fillId="0" borderId="0" xfId="63" applyFont="1" applyFill="1" applyBorder="1" applyAlignment="1" applyProtection="1">
      <alignment horizontal="right"/>
      <protection/>
    </xf>
    <xf numFmtId="41" fontId="0" fillId="0" borderId="15" xfId="51" applyNumberFormat="1" applyFont="1" applyBorder="1" applyAlignment="1">
      <alignment vertical="center"/>
    </xf>
    <xf numFmtId="41" fontId="0" fillId="0" borderId="0" xfId="51" applyNumberFormat="1" applyFont="1" applyAlignment="1">
      <alignment horizontal="right" vertical="center"/>
    </xf>
    <xf numFmtId="41" fontId="0" fillId="0" borderId="0" xfId="51" applyNumberFormat="1" applyFont="1" applyAlignment="1">
      <alignment vertical="center"/>
    </xf>
    <xf numFmtId="179" fontId="0" fillId="0" borderId="15" xfId="51" applyNumberFormat="1" applyFont="1" applyFill="1" applyBorder="1" applyAlignment="1">
      <alignment horizontal="right" vertical="center"/>
    </xf>
    <xf numFmtId="179" fontId="0" fillId="0" borderId="0" xfId="51" applyNumberFormat="1" applyFont="1" applyAlignment="1">
      <alignment vertical="center"/>
    </xf>
    <xf numFmtId="179" fontId="0" fillId="0" borderId="15" xfId="51" applyNumberFormat="1" applyFont="1" applyBorder="1" applyAlignment="1">
      <alignment vertical="center"/>
    </xf>
    <xf numFmtId="41" fontId="0" fillId="0" borderId="15" xfId="51" applyNumberFormat="1" applyFont="1" applyBorder="1" applyAlignment="1">
      <alignment horizontal="right" vertical="center"/>
    </xf>
    <xf numFmtId="179" fontId="0" fillId="0" borderId="15" xfId="51" applyNumberFormat="1" applyFont="1" applyBorder="1" applyAlignment="1">
      <alignment horizontal="right" vertical="center"/>
    </xf>
    <xf numFmtId="179" fontId="0" fillId="0" borderId="0" xfId="51" applyNumberFormat="1" applyFont="1" applyAlignment="1">
      <alignment horizontal="right" vertical="center"/>
    </xf>
    <xf numFmtId="41" fontId="0" fillId="0" borderId="37" xfId="51" applyNumberFormat="1" applyFont="1" applyBorder="1" applyAlignment="1">
      <alignment vertical="center"/>
    </xf>
    <xf numFmtId="41" fontId="0" fillId="0" borderId="35" xfId="51" applyNumberFormat="1" applyFont="1" applyBorder="1" applyAlignment="1">
      <alignment vertical="center"/>
    </xf>
    <xf numFmtId="179" fontId="0" fillId="0" borderId="37" xfId="51" applyNumberFormat="1" applyFont="1" applyBorder="1" applyAlignment="1">
      <alignment horizontal="right" vertical="center"/>
    </xf>
    <xf numFmtId="179" fontId="0" fillId="0" borderId="35" xfId="51" applyNumberFormat="1" applyFont="1" applyBorder="1" applyAlignment="1">
      <alignment vertical="center"/>
    </xf>
    <xf numFmtId="41" fontId="0" fillId="0" borderId="15" xfId="51" applyNumberFormat="1" applyFont="1" applyFill="1" applyBorder="1" applyAlignment="1">
      <alignment horizontal="right" vertical="center"/>
    </xf>
    <xf numFmtId="41" fontId="2" fillId="0" borderId="0" xfId="51" applyNumberFormat="1" applyFont="1" applyFill="1" applyAlignment="1">
      <alignment horizontal="right" vertical="center"/>
    </xf>
    <xf numFmtId="41" fontId="0" fillId="0" borderId="37" xfId="51" applyNumberFormat="1" applyFont="1" applyFill="1" applyBorder="1" applyAlignment="1">
      <alignment vertical="center"/>
    </xf>
    <xf numFmtId="41" fontId="0" fillId="0" borderId="37" xfId="51" applyNumberFormat="1" applyFont="1" applyFill="1" applyBorder="1" applyAlignment="1">
      <alignment horizontal="right" vertical="center"/>
    </xf>
    <xf numFmtId="41" fontId="0" fillId="0" borderId="35" xfId="51" applyNumberFormat="1" applyFont="1" applyFill="1" applyBorder="1" applyAlignment="1">
      <alignment horizontal="right" vertical="center"/>
    </xf>
    <xf numFmtId="179" fontId="0" fillId="0" borderId="37" xfId="51" applyNumberFormat="1" applyFont="1" applyFill="1" applyBorder="1" applyAlignment="1">
      <alignment horizontal="right" vertical="center"/>
    </xf>
    <xf numFmtId="179" fontId="0" fillId="0" borderId="35" xfId="51" applyNumberFormat="1" applyFont="1" applyFill="1" applyBorder="1" applyAlignment="1">
      <alignment vertical="center"/>
    </xf>
    <xf numFmtId="179" fontId="0" fillId="0" borderId="37" xfId="51" applyNumberFormat="1" applyFont="1" applyFill="1" applyBorder="1" applyAlignment="1">
      <alignment vertical="center"/>
    </xf>
    <xf numFmtId="179" fontId="0" fillId="0" borderId="36" xfId="51" applyNumberFormat="1" applyFont="1" applyFill="1" applyBorder="1" applyAlignment="1">
      <alignment vertical="center"/>
    </xf>
    <xf numFmtId="41" fontId="0" fillId="0" borderId="0" xfId="51" applyNumberFormat="1" applyFont="1" applyFill="1" applyAlignment="1">
      <alignment horizontal="right" vertical="center"/>
    </xf>
    <xf numFmtId="179" fontId="0" fillId="0" borderId="0" xfId="51" applyNumberFormat="1" applyFont="1" applyFill="1" applyAlignment="1">
      <alignment vertical="center"/>
    </xf>
    <xf numFmtId="179" fontId="0" fillId="0" borderId="15" xfId="51" applyNumberFormat="1" applyFont="1" applyFill="1" applyBorder="1" applyAlignment="1">
      <alignment vertical="center"/>
    </xf>
    <xf numFmtId="41" fontId="0" fillId="0" borderId="0" xfId="51" applyNumberFormat="1" applyFont="1" applyFill="1" applyBorder="1" applyAlignment="1">
      <alignment horizontal="right" vertical="center"/>
    </xf>
    <xf numFmtId="41" fontId="0" fillId="0" borderId="35" xfId="51" applyNumberFormat="1" applyFont="1" applyFill="1" applyBorder="1" applyAlignment="1">
      <alignment vertical="center"/>
    </xf>
    <xf numFmtId="41" fontId="0" fillId="0" borderId="0" xfId="51" applyNumberFormat="1" applyFont="1" applyFill="1" applyBorder="1" applyAlignment="1">
      <alignment vertical="center"/>
    </xf>
    <xf numFmtId="179" fontId="0" fillId="0" borderId="0" xfId="51" applyNumberFormat="1" applyFont="1" applyFill="1" applyBorder="1" applyAlignment="1">
      <alignment vertical="center"/>
    </xf>
    <xf numFmtId="41" fontId="0" fillId="0" borderId="16" xfId="51" applyNumberFormat="1" applyFont="1" applyFill="1" applyBorder="1" applyAlignment="1">
      <alignment horizontal="right" vertical="center"/>
    </xf>
    <xf numFmtId="41" fontId="0" fillId="0" borderId="10" xfId="51" applyNumberFormat="1" applyFont="1" applyFill="1" applyBorder="1" applyAlignment="1">
      <alignment horizontal="right" vertical="center"/>
    </xf>
    <xf numFmtId="0" fontId="5" fillId="2" borderId="34" xfId="63" applyFont="1" applyFill="1" applyBorder="1" applyAlignment="1">
      <alignment horizontal="right" vertical="center"/>
      <protection/>
    </xf>
    <xf numFmtId="0" fontId="5" fillId="2" borderId="36" xfId="63" applyFont="1" applyFill="1" applyBorder="1" applyAlignment="1">
      <alignment horizontal="distributed"/>
      <protection/>
    </xf>
    <xf numFmtId="179" fontId="5" fillId="2" borderId="37" xfId="63" applyNumberFormat="1" applyFont="1" applyFill="1" applyBorder="1">
      <alignment vertical="center"/>
      <protection/>
    </xf>
    <xf numFmtId="179" fontId="63" fillId="34" borderId="37" xfId="63" applyNumberFormat="1" applyFont="1" applyFill="1" applyBorder="1">
      <alignment vertical="center"/>
      <protection/>
    </xf>
    <xf numFmtId="179" fontId="5" fillId="2" borderId="35" xfId="63" applyNumberFormat="1" applyFont="1" applyFill="1" applyBorder="1">
      <alignment vertical="center"/>
      <protection/>
    </xf>
    <xf numFmtId="184" fontId="5" fillId="2" borderId="36" xfId="63" applyNumberFormat="1" applyFont="1" applyFill="1" applyBorder="1" applyAlignment="1">
      <alignment horizontal="right" vertical="center"/>
      <protection/>
    </xf>
    <xf numFmtId="179" fontId="2" fillId="0" borderId="0" xfId="63" applyNumberFormat="1" applyFill="1" applyBorder="1">
      <alignment vertical="center"/>
      <protection/>
    </xf>
    <xf numFmtId="179" fontId="71" fillId="0" borderId="0" xfId="63" applyNumberFormat="1" applyFont="1" applyFill="1" applyBorder="1">
      <alignment vertical="center"/>
      <protection/>
    </xf>
    <xf numFmtId="179" fontId="71" fillId="0" borderId="15" xfId="63" applyNumberFormat="1" applyFont="1" applyFill="1" applyBorder="1">
      <alignment vertical="center"/>
      <protection/>
    </xf>
    <xf numFmtId="179" fontId="71" fillId="0" borderId="0" xfId="63" applyNumberFormat="1" applyFont="1" applyFill="1" applyBorder="1" applyAlignment="1">
      <alignment horizontal="right" vertical="center"/>
      <protection/>
    </xf>
    <xf numFmtId="179" fontId="71" fillId="0" borderId="15" xfId="63" applyNumberFormat="1" applyFont="1" applyFill="1" applyBorder="1" applyAlignment="1">
      <alignment horizontal="right" vertical="center"/>
      <protection/>
    </xf>
    <xf numFmtId="179" fontId="63" fillId="2" borderId="29" xfId="63" applyNumberFormat="1" applyFont="1" applyFill="1" applyBorder="1">
      <alignment vertical="center"/>
      <protection/>
    </xf>
    <xf numFmtId="179" fontId="63" fillId="2" borderId="41" xfId="63" applyNumberFormat="1" applyFont="1" applyFill="1" applyBorder="1">
      <alignment vertical="center"/>
      <protection/>
    </xf>
    <xf numFmtId="179" fontId="63" fillId="2" borderId="30" xfId="63" applyNumberFormat="1" applyFont="1" applyFill="1" applyBorder="1">
      <alignment vertical="center"/>
      <protection/>
    </xf>
    <xf numFmtId="179" fontId="63" fillId="2" borderId="29" xfId="63" applyNumberFormat="1" applyFont="1" applyFill="1" applyBorder="1" applyAlignment="1">
      <alignment horizontal="right" vertical="center"/>
      <protection/>
    </xf>
    <xf numFmtId="176" fontId="2" fillId="0" borderId="16" xfId="63" applyNumberFormat="1" applyFill="1" applyBorder="1" applyAlignment="1">
      <alignment horizontal="right" vertical="center"/>
      <protection/>
    </xf>
    <xf numFmtId="41" fontId="2" fillId="0" borderId="12" xfId="63" applyNumberFormat="1" applyFont="1" applyFill="1" applyBorder="1" applyAlignment="1" applyProtection="1">
      <alignment horizontal="center"/>
      <protection/>
    </xf>
    <xf numFmtId="41" fontId="2" fillId="0" borderId="12" xfId="63" applyNumberFormat="1" applyFill="1" applyBorder="1" applyAlignment="1" applyProtection="1">
      <alignment horizontal="center" wrapText="1"/>
      <protection/>
    </xf>
    <xf numFmtId="41" fontId="2" fillId="0" borderId="16" xfId="63" applyNumberFormat="1" applyFont="1" applyFill="1" applyBorder="1" applyAlignment="1">
      <alignment horizontal="center" vertical="top"/>
      <protection/>
    </xf>
    <xf numFmtId="41" fontId="2" fillId="0" borderId="16" xfId="63" applyNumberFormat="1" applyFont="1" applyFill="1" applyBorder="1" applyAlignment="1">
      <alignment horizontal="center" vertical="top" wrapText="1"/>
      <protection/>
    </xf>
    <xf numFmtId="41" fontId="0" fillId="0" borderId="18" xfId="51" applyNumberFormat="1" applyFont="1" applyFill="1" applyBorder="1" applyAlignment="1" applyProtection="1">
      <alignment horizontal="center" vertical="center" shrinkToFit="1"/>
      <protection/>
    </xf>
    <xf numFmtId="41" fontId="5" fillId="2" borderId="12" xfId="63" applyNumberFormat="1" applyFont="1" applyFill="1" applyBorder="1" applyAlignment="1">
      <alignment horizontal="center" vertical="center"/>
      <protection/>
    </xf>
    <xf numFmtId="186" fontId="2" fillId="0" borderId="15" xfId="63" applyNumberFormat="1" applyFill="1" applyBorder="1" applyAlignment="1">
      <alignment horizontal="right"/>
      <protection/>
    </xf>
    <xf numFmtId="187" fontId="2" fillId="0" borderId="15" xfId="63" applyNumberFormat="1" applyFill="1" applyBorder="1" applyAlignment="1">
      <alignment horizontal="right"/>
      <protection/>
    </xf>
    <xf numFmtId="38" fontId="0" fillId="0" borderId="0" xfId="51" applyFont="1" applyFill="1" applyAlignment="1">
      <alignment vertical="center" wrapText="1"/>
    </xf>
    <xf numFmtId="181" fontId="23" fillId="0" borderId="20" xfId="65" applyNumberFormat="1" applyFont="1" applyBorder="1" applyAlignment="1">
      <alignment horizontal="right" shrinkToFit="1"/>
      <protection/>
    </xf>
    <xf numFmtId="181" fontId="24" fillId="2" borderId="20" xfId="65" applyNumberFormat="1" applyFont="1" applyFill="1" applyBorder="1" applyAlignment="1">
      <alignment horizontal="right" shrinkToFit="1"/>
      <protection/>
    </xf>
    <xf numFmtId="0" fontId="0" fillId="0" borderId="11" xfId="0" applyFont="1" applyFill="1" applyBorder="1" applyAlignment="1">
      <alignment vertical="top" wrapText="1"/>
    </xf>
    <xf numFmtId="0" fontId="2" fillId="0" borderId="27" xfId="63" applyFill="1" applyBorder="1" applyAlignment="1">
      <alignment horizontal="center" vertical="center"/>
      <protection/>
    </xf>
    <xf numFmtId="0" fontId="2" fillId="0" borderId="17" xfId="63" applyFill="1" applyBorder="1" applyAlignment="1">
      <alignment horizontal="center" vertical="center"/>
      <protection/>
    </xf>
    <xf numFmtId="0" fontId="5" fillId="2" borderId="27" xfId="63" applyFont="1" applyFill="1" applyBorder="1" applyAlignment="1">
      <alignment horizontal="center" vertical="center"/>
      <protection/>
    </xf>
    <xf numFmtId="0" fontId="5" fillId="2" borderId="17" xfId="63" applyFont="1" applyFill="1" applyBorder="1" applyAlignment="1">
      <alignment horizontal="center" vertical="center"/>
      <protection/>
    </xf>
    <xf numFmtId="0" fontId="5" fillId="2" borderId="28" xfId="63" applyFont="1" applyFill="1" applyBorder="1" applyAlignment="1">
      <alignment horizontal="center" vertical="center"/>
      <protection/>
    </xf>
    <xf numFmtId="0" fontId="5" fillId="2" borderId="32" xfId="63" applyFont="1" applyFill="1" applyBorder="1" applyAlignment="1">
      <alignment horizontal="center" vertical="center"/>
      <protection/>
    </xf>
    <xf numFmtId="0" fontId="2" fillId="0" borderId="20" xfId="63" applyFill="1" applyBorder="1" applyAlignment="1">
      <alignment horizontal="center" vertical="center"/>
      <protection/>
    </xf>
    <xf numFmtId="0" fontId="2" fillId="0" borderId="11" xfId="63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9" xfId="63" applyFill="1" applyBorder="1" applyAlignment="1">
      <alignment horizontal="center" vertical="center"/>
      <protection/>
    </xf>
    <xf numFmtId="0" fontId="2" fillId="0" borderId="14" xfId="63" applyFill="1" applyBorder="1" applyAlignment="1">
      <alignment horizontal="center" vertical="center"/>
      <protection/>
    </xf>
    <xf numFmtId="0" fontId="2" fillId="0" borderId="12" xfId="63" applyFill="1" applyBorder="1" applyAlignment="1">
      <alignment horizontal="center" vertical="center" wrapText="1"/>
      <protection/>
    </xf>
    <xf numFmtId="0" fontId="2" fillId="0" borderId="15" xfId="63" applyFill="1" applyBorder="1" applyAlignment="1">
      <alignment horizontal="center" vertical="center" wrapText="1"/>
      <protection/>
    </xf>
    <xf numFmtId="0" fontId="2" fillId="0" borderId="16" xfId="63" applyFill="1" applyBorder="1" applyAlignment="1">
      <alignment horizontal="center" vertical="center" wrapText="1"/>
      <protection/>
    </xf>
    <xf numFmtId="0" fontId="2" fillId="0" borderId="19" xfId="63" applyFill="1" applyBorder="1" applyAlignment="1">
      <alignment horizontal="center" vertical="center" wrapText="1"/>
      <protection/>
    </xf>
    <xf numFmtId="38" fontId="0" fillId="0" borderId="28" xfId="51" applyFont="1" applyFill="1" applyBorder="1" applyAlignment="1">
      <alignment horizontal="center" vertical="center"/>
    </xf>
    <xf numFmtId="38" fontId="0" fillId="0" borderId="33" xfId="51" applyFont="1" applyFill="1" applyBorder="1" applyAlignment="1">
      <alignment horizontal="center" vertical="center"/>
    </xf>
    <xf numFmtId="38" fontId="0" fillId="0" borderId="32" xfId="51" applyFont="1" applyFill="1" applyBorder="1" applyAlignment="1">
      <alignment horizontal="center" vertical="center"/>
    </xf>
    <xf numFmtId="0" fontId="12" fillId="0" borderId="15" xfId="63" applyFont="1" applyFill="1" applyBorder="1" applyAlignment="1">
      <alignment horizontal="center" vertical="top" wrapText="1"/>
      <protection/>
    </xf>
    <xf numFmtId="0" fontId="12" fillId="0" borderId="16" xfId="63" applyFont="1" applyFill="1" applyBorder="1" applyAlignment="1">
      <alignment horizontal="center" vertical="top" wrapText="1"/>
      <protection/>
    </xf>
    <xf numFmtId="38" fontId="0" fillId="0" borderId="12" xfId="51" applyFont="1" applyFill="1" applyBorder="1" applyAlignment="1">
      <alignment horizontal="center" vertical="center"/>
    </xf>
    <xf numFmtId="38" fontId="0" fillId="0" borderId="15" xfId="51" applyFont="1" applyFill="1" applyBorder="1" applyAlignment="1">
      <alignment horizontal="center" vertical="center"/>
    </xf>
    <xf numFmtId="41" fontId="2" fillId="0" borderId="16" xfId="63" applyNumberFormat="1" applyFont="1" applyFill="1" applyBorder="1" applyAlignment="1" applyProtection="1">
      <alignment horizontal="center" vertical="center" wrapText="1"/>
      <protection/>
    </xf>
    <xf numFmtId="41" fontId="2" fillId="0" borderId="18" xfId="63" applyNumberFormat="1" applyFont="1" applyFill="1" applyBorder="1" applyAlignment="1" applyProtection="1">
      <alignment horizontal="center" vertical="center" wrapText="1"/>
      <protection/>
    </xf>
    <xf numFmtId="41" fontId="2" fillId="0" borderId="19" xfId="63" applyNumberFormat="1" applyFill="1" applyBorder="1" applyAlignment="1" applyProtection="1">
      <alignment horizontal="center" vertical="center" wrapText="1"/>
      <protection/>
    </xf>
    <xf numFmtId="41" fontId="2" fillId="0" borderId="13" xfId="63" applyNumberFormat="1" applyFill="1" applyBorder="1" applyAlignment="1" applyProtection="1">
      <alignment horizontal="center" vertical="center" wrapText="1"/>
      <protection/>
    </xf>
    <xf numFmtId="41" fontId="2" fillId="0" borderId="20" xfId="63" applyNumberFormat="1" applyFill="1" applyBorder="1" applyAlignment="1" applyProtection="1">
      <alignment horizontal="center" vertical="center" wrapText="1"/>
      <protection/>
    </xf>
    <xf numFmtId="41" fontId="2" fillId="0" borderId="0" xfId="63" applyNumberFormat="1" applyFill="1" applyBorder="1" applyAlignment="1" applyProtection="1">
      <alignment horizontal="center" vertical="center" wrapText="1"/>
      <protection/>
    </xf>
    <xf numFmtId="41" fontId="2" fillId="0" borderId="28" xfId="51" applyNumberFormat="1" applyFont="1" applyFill="1" applyBorder="1" applyAlignment="1" applyProtection="1">
      <alignment horizontal="center" vertical="center"/>
      <protection/>
    </xf>
    <xf numFmtId="41" fontId="2" fillId="0" borderId="33" xfId="51" applyNumberFormat="1" applyFont="1" applyFill="1" applyBorder="1" applyAlignment="1" applyProtection="1">
      <alignment horizontal="center" vertical="center"/>
      <protection/>
    </xf>
    <xf numFmtId="41" fontId="2" fillId="0" borderId="32" xfId="51" applyNumberFormat="1" applyFont="1" applyFill="1" applyBorder="1" applyAlignment="1" applyProtection="1">
      <alignment horizontal="center" vertical="center"/>
      <protection/>
    </xf>
    <xf numFmtId="41" fontId="2" fillId="0" borderId="19" xfId="63" applyNumberFormat="1" applyFont="1" applyFill="1" applyBorder="1" applyAlignment="1" applyProtection="1">
      <alignment horizontal="center" vertical="center" wrapText="1"/>
      <protection/>
    </xf>
    <xf numFmtId="41" fontId="2" fillId="0" borderId="14" xfId="63" applyNumberFormat="1" applyFont="1" applyFill="1" applyBorder="1" applyAlignment="1" applyProtection="1">
      <alignment horizontal="center" vertical="center" wrapText="1"/>
      <protection/>
    </xf>
    <xf numFmtId="41" fontId="2" fillId="0" borderId="27" xfId="63" applyNumberFormat="1" applyFont="1" applyFill="1" applyBorder="1" applyAlignment="1" applyProtection="1">
      <alignment horizontal="center" vertical="center" wrapText="1"/>
      <protection/>
    </xf>
    <xf numFmtId="41" fontId="2" fillId="0" borderId="17" xfId="63" applyNumberFormat="1" applyFont="1" applyFill="1" applyBorder="1" applyAlignment="1" applyProtection="1">
      <alignment horizontal="center" vertical="center" wrapText="1"/>
      <protection/>
    </xf>
    <xf numFmtId="41" fontId="2" fillId="0" borderId="28" xfId="51" applyNumberFormat="1" applyFont="1" applyFill="1" applyBorder="1" applyAlignment="1">
      <alignment horizontal="center" vertical="center"/>
    </xf>
    <xf numFmtId="41" fontId="2" fillId="0" borderId="32" xfId="51" applyNumberFormat="1" applyFont="1" applyFill="1" applyBorder="1" applyAlignment="1">
      <alignment horizontal="center" vertical="center"/>
    </xf>
    <xf numFmtId="41" fontId="2" fillId="0" borderId="19" xfId="63" applyNumberFormat="1" applyFill="1" applyBorder="1" applyAlignment="1">
      <alignment horizontal="center" vertical="center" wrapText="1"/>
      <protection/>
    </xf>
    <xf numFmtId="41" fontId="2" fillId="0" borderId="27" xfId="63" applyNumberFormat="1" applyFill="1" applyBorder="1" applyAlignment="1">
      <alignment horizontal="center" vertical="center" wrapText="1"/>
      <protection/>
    </xf>
    <xf numFmtId="41" fontId="2" fillId="0" borderId="28" xfId="63" applyNumberFormat="1" applyFont="1" applyFill="1" applyBorder="1" applyAlignment="1" applyProtection="1">
      <alignment horizontal="center" vertical="center"/>
      <protection/>
    </xf>
    <xf numFmtId="41" fontId="2" fillId="0" borderId="33" xfId="63" applyNumberFormat="1" applyFont="1" applyFill="1" applyBorder="1" applyAlignment="1" applyProtection="1">
      <alignment horizontal="center" vertical="center"/>
      <protection/>
    </xf>
    <xf numFmtId="41" fontId="2" fillId="0" borderId="32" xfId="63" applyNumberFormat="1" applyFont="1" applyFill="1" applyBorder="1" applyAlignment="1" applyProtection="1">
      <alignment horizontal="center" vertical="center"/>
      <protection/>
    </xf>
    <xf numFmtId="41" fontId="2" fillId="0" borderId="12" xfId="63" applyNumberFormat="1" applyFont="1" applyFill="1" applyBorder="1" applyAlignment="1">
      <alignment horizontal="center" vertical="center" wrapText="1"/>
      <protection/>
    </xf>
    <xf numFmtId="41" fontId="2" fillId="0" borderId="15" xfId="63" applyNumberFormat="1" applyFont="1" applyFill="1" applyBorder="1" applyAlignment="1">
      <alignment horizontal="center" vertical="center" wrapText="1"/>
      <protection/>
    </xf>
    <xf numFmtId="41" fontId="2" fillId="0" borderId="15" xfId="63" applyNumberFormat="1" applyFont="1" applyFill="1" applyBorder="1" applyAlignment="1">
      <alignment horizontal="center" vertical="center"/>
      <protection/>
    </xf>
    <xf numFmtId="41" fontId="2" fillId="0" borderId="16" xfId="63" applyNumberFormat="1" applyFont="1" applyFill="1" applyBorder="1" applyAlignment="1">
      <alignment horizontal="center" vertical="center"/>
      <protection/>
    </xf>
    <xf numFmtId="41" fontId="2" fillId="0" borderId="12" xfId="63" applyNumberFormat="1" applyFill="1" applyBorder="1" applyAlignment="1" applyProtection="1">
      <alignment horizontal="center" vertical="center" wrapText="1"/>
      <protection/>
    </xf>
    <xf numFmtId="41" fontId="2" fillId="0" borderId="15" xfId="63" applyNumberFormat="1" applyFont="1" applyFill="1" applyBorder="1" applyAlignment="1" applyProtection="1">
      <alignment horizontal="center" vertical="center" wrapText="1"/>
      <protection/>
    </xf>
    <xf numFmtId="41" fontId="2" fillId="0" borderId="15" xfId="63" applyNumberFormat="1" applyFont="1" applyFill="1" applyBorder="1" applyAlignment="1" applyProtection="1">
      <alignment horizontal="center" vertical="center"/>
      <protection/>
    </xf>
    <xf numFmtId="41" fontId="2" fillId="0" borderId="16" xfId="63" applyNumberFormat="1" applyFont="1" applyFill="1" applyBorder="1" applyAlignment="1">
      <alignment horizontal="center"/>
      <protection/>
    </xf>
    <xf numFmtId="41" fontId="0" fillId="0" borderId="12" xfId="51" applyNumberFormat="1" applyFont="1" applyFill="1" applyBorder="1" applyAlignment="1" applyProtection="1">
      <alignment horizontal="center" vertical="center" wrapText="1"/>
      <protection/>
    </xf>
    <xf numFmtId="41" fontId="2" fillId="0" borderId="15" xfId="51" applyNumberFormat="1" applyFont="1" applyFill="1" applyBorder="1" applyAlignment="1" applyProtection="1">
      <alignment horizontal="center" vertical="center" wrapText="1"/>
      <protection/>
    </xf>
    <xf numFmtId="41" fontId="2" fillId="0" borderId="16" xfId="51" applyNumberFormat="1" applyFont="1" applyFill="1" applyBorder="1" applyAlignment="1" applyProtection="1">
      <alignment horizontal="center" vertical="center" wrapText="1"/>
      <protection/>
    </xf>
    <xf numFmtId="41" fontId="2" fillId="0" borderId="12" xfId="51" applyNumberFormat="1" applyFont="1" applyFill="1" applyBorder="1" applyAlignment="1" applyProtection="1">
      <alignment horizontal="center" vertical="center"/>
      <protection/>
    </xf>
    <xf numFmtId="41" fontId="2" fillId="0" borderId="15" xfId="51" applyNumberFormat="1" applyFont="1" applyFill="1" applyBorder="1" applyAlignment="1" applyProtection="1">
      <alignment horizontal="center" vertical="center"/>
      <protection/>
    </xf>
    <xf numFmtId="41" fontId="2" fillId="0" borderId="16" xfId="51" applyNumberFormat="1" applyFont="1" applyFill="1" applyBorder="1" applyAlignment="1" applyProtection="1">
      <alignment horizontal="center" vertical="center"/>
      <protection/>
    </xf>
    <xf numFmtId="41" fontId="2" fillId="0" borderId="20" xfId="63" applyNumberFormat="1" applyFont="1" applyFill="1" applyBorder="1" applyAlignment="1" applyProtection="1">
      <alignment horizontal="center" vertical="center" wrapText="1"/>
      <protection/>
    </xf>
    <xf numFmtId="41" fontId="2" fillId="0" borderId="11" xfId="63" applyNumberFormat="1" applyFont="1" applyFill="1" applyBorder="1" applyAlignment="1" applyProtection="1">
      <alignment horizontal="center" vertical="center" wrapText="1"/>
      <protection/>
    </xf>
    <xf numFmtId="41" fontId="2" fillId="0" borderId="16" xfId="63" applyNumberFormat="1" applyFont="1" applyFill="1" applyBorder="1" applyAlignment="1" applyProtection="1">
      <alignment horizontal="center" vertical="center"/>
      <protection/>
    </xf>
    <xf numFmtId="41" fontId="2" fillId="0" borderId="18" xfId="63" applyNumberFormat="1" applyFont="1" applyFill="1" applyBorder="1" applyAlignment="1" applyProtection="1">
      <alignment horizontal="center" vertical="center"/>
      <protection/>
    </xf>
    <xf numFmtId="0" fontId="5" fillId="2" borderId="28" xfId="63" applyFont="1" applyFill="1" applyBorder="1" applyAlignment="1">
      <alignment horizontal="center" vertical="top"/>
      <protection/>
    </xf>
    <xf numFmtId="0" fontId="5" fillId="2" borderId="33" xfId="63" applyFont="1" applyFill="1" applyBorder="1" applyAlignment="1">
      <alignment horizontal="center" vertical="top"/>
      <protection/>
    </xf>
    <xf numFmtId="41" fontId="2" fillId="0" borderId="12" xfId="63" applyNumberFormat="1" applyFont="1" applyFill="1" applyBorder="1" applyAlignment="1" applyProtection="1">
      <alignment horizontal="center" vertical="center" wrapText="1"/>
      <protection/>
    </xf>
    <xf numFmtId="41" fontId="2" fillId="0" borderId="14" xfId="63" applyNumberFormat="1" applyFill="1" applyBorder="1" applyAlignment="1" applyProtection="1">
      <alignment horizontal="center" vertical="center" wrapText="1"/>
      <protection/>
    </xf>
    <xf numFmtId="41" fontId="2" fillId="0" borderId="11" xfId="63" applyNumberFormat="1" applyFill="1" applyBorder="1" applyAlignment="1" applyProtection="1">
      <alignment horizontal="center" vertical="center" wrapText="1"/>
      <protection/>
    </xf>
    <xf numFmtId="41" fontId="2" fillId="0" borderId="28" xfId="63" applyNumberFormat="1" applyFont="1" applyFill="1" applyBorder="1" applyAlignment="1">
      <alignment horizontal="center" vertical="center"/>
      <protection/>
    </xf>
    <xf numFmtId="41" fontId="2" fillId="0" borderId="32" xfId="63" applyNumberFormat="1" applyFont="1" applyFill="1" applyBorder="1" applyAlignment="1">
      <alignment horizontal="center" vertical="center"/>
      <protection/>
    </xf>
    <xf numFmtId="41" fontId="2" fillId="0" borderId="18" xfId="63" applyNumberFormat="1" applyFill="1" applyBorder="1" applyAlignment="1" applyProtection="1">
      <alignment horizontal="center" vertical="center" wrapText="1"/>
      <protection/>
    </xf>
    <xf numFmtId="0" fontId="2" fillId="0" borderId="19" xfId="63" applyFont="1" applyFill="1" applyBorder="1" applyAlignment="1" applyProtection="1">
      <alignment horizontal="center" vertical="center"/>
      <protection/>
    </xf>
    <xf numFmtId="41" fontId="2" fillId="0" borderId="16" xfId="63" applyNumberFormat="1" applyFont="1" applyFill="1" applyBorder="1" applyAlignment="1">
      <alignment horizontal="center" vertical="center" wrapText="1"/>
      <protection/>
    </xf>
    <xf numFmtId="41" fontId="2" fillId="0" borderId="12" xfId="63" applyNumberFormat="1" applyFont="1" applyFill="1" applyBorder="1" applyAlignment="1" applyProtection="1">
      <alignment horizontal="center" vertical="center"/>
      <protection/>
    </xf>
    <xf numFmtId="177" fontId="2" fillId="0" borderId="19" xfId="63" applyNumberFormat="1" applyFont="1" applyFill="1" applyBorder="1" applyAlignment="1" applyProtection="1">
      <alignment horizontal="center" vertical="center"/>
      <protection locked="0"/>
    </xf>
    <xf numFmtId="0" fontId="2" fillId="0" borderId="13" xfId="63" applyFill="1" applyBorder="1" applyAlignment="1">
      <alignment horizontal="center" vertical="center"/>
      <protection/>
    </xf>
    <xf numFmtId="0" fontId="2" fillId="0" borderId="0" xfId="63" applyFill="1" applyBorder="1" applyAlignment="1">
      <alignment horizontal="center" vertical="center"/>
      <protection/>
    </xf>
    <xf numFmtId="0" fontId="2" fillId="0" borderId="10" xfId="63" applyFill="1" applyBorder="1" applyAlignment="1">
      <alignment horizontal="center" vertical="center"/>
      <protection/>
    </xf>
    <xf numFmtId="41" fontId="2" fillId="0" borderId="19" xfId="63" applyNumberFormat="1" applyFont="1" applyFill="1" applyBorder="1" applyAlignment="1" applyProtection="1">
      <alignment horizontal="center" vertical="center"/>
      <protection locked="0"/>
    </xf>
    <xf numFmtId="41" fontId="10" fillId="0" borderId="13" xfId="63" applyNumberFormat="1" applyFont="1" applyFill="1" applyBorder="1" applyAlignment="1">
      <alignment horizontal="center" vertical="center"/>
      <protection/>
    </xf>
    <xf numFmtId="177" fontId="2" fillId="0" borderId="12" xfId="63" applyNumberFormat="1" applyFont="1" applyFill="1" applyBorder="1" applyAlignment="1">
      <alignment horizontal="center" vertical="center" wrapText="1"/>
      <protection/>
    </xf>
    <xf numFmtId="41" fontId="2" fillId="0" borderId="28" xfId="63" applyNumberFormat="1" applyFont="1" applyFill="1" applyBorder="1" applyAlignment="1" applyProtection="1">
      <alignment horizontal="center" vertical="center"/>
      <protection locked="0"/>
    </xf>
    <xf numFmtId="41" fontId="2" fillId="0" borderId="33" xfId="63" applyNumberFormat="1" applyFont="1" applyFill="1" applyBorder="1" applyAlignment="1">
      <alignment horizontal="center" vertical="center"/>
      <protection/>
    </xf>
    <xf numFmtId="41" fontId="10" fillId="0" borderId="33" xfId="63" applyNumberFormat="1" applyFont="1" applyFill="1" applyBorder="1" applyAlignment="1">
      <alignment horizontal="center" vertical="center"/>
      <protection/>
    </xf>
    <xf numFmtId="41" fontId="10" fillId="0" borderId="32" xfId="63" applyNumberFormat="1" applyFont="1" applyFill="1" applyBorder="1" applyAlignment="1">
      <alignment horizontal="center" vertical="center"/>
      <protection/>
    </xf>
    <xf numFmtId="0" fontId="2" fillId="0" borderId="19" xfId="63" applyFill="1" applyBorder="1" applyAlignment="1" applyProtection="1">
      <alignment horizontal="center" vertical="center" shrinkToFit="1"/>
      <protection locked="0"/>
    </xf>
    <xf numFmtId="0" fontId="10" fillId="0" borderId="13" xfId="63" applyFont="1" applyFill="1" applyBorder="1" applyAlignment="1">
      <alignment horizontal="center" vertical="center" shrinkToFit="1"/>
      <protection/>
    </xf>
    <xf numFmtId="0" fontId="10" fillId="0" borderId="14" xfId="63" applyFont="1" applyFill="1" applyBorder="1" applyAlignment="1">
      <alignment horizontal="center" vertical="center" shrinkToFit="1"/>
      <protection/>
    </xf>
    <xf numFmtId="0" fontId="10" fillId="0" borderId="27" xfId="63" applyFont="1" applyFill="1" applyBorder="1" applyAlignment="1">
      <alignment horizontal="center" vertical="center" shrinkToFit="1"/>
      <protection/>
    </xf>
    <xf numFmtId="0" fontId="10" fillId="0" borderId="10" xfId="63" applyFont="1" applyFill="1" applyBorder="1" applyAlignment="1">
      <alignment horizontal="center" vertical="center" shrinkToFit="1"/>
      <protection/>
    </xf>
    <xf numFmtId="0" fontId="10" fillId="0" borderId="17" xfId="63" applyFont="1" applyFill="1" applyBorder="1" applyAlignment="1">
      <alignment horizontal="center" vertical="center" shrinkToFit="1"/>
      <protection/>
    </xf>
    <xf numFmtId="0" fontId="2" fillId="0" borderId="15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4" xfId="63" applyFill="1" applyBorder="1" applyAlignment="1">
      <alignment vertical="center"/>
      <protection/>
    </xf>
    <xf numFmtId="0" fontId="2" fillId="0" borderId="20" xfId="63" applyFill="1" applyBorder="1" applyAlignment="1">
      <alignment vertical="center"/>
      <protection/>
    </xf>
    <xf numFmtId="0" fontId="2" fillId="0" borderId="11" xfId="63" applyFill="1" applyBorder="1" applyAlignment="1">
      <alignment vertical="center"/>
      <protection/>
    </xf>
    <xf numFmtId="0" fontId="2" fillId="0" borderId="13" xfId="63" applyFont="1" applyFill="1" applyBorder="1" applyAlignment="1" applyProtection="1">
      <alignment horizontal="center" vertical="center"/>
      <protection/>
    </xf>
    <xf numFmtId="0" fontId="2" fillId="0" borderId="14" xfId="63" applyFont="1" applyFill="1" applyBorder="1" applyAlignment="1" applyProtection="1">
      <alignment horizontal="center" vertical="center"/>
      <protection/>
    </xf>
    <xf numFmtId="0" fontId="2" fillId="0" borderId="27" xfId="63" applyFont="1" applyFill="1" applyBorder="1" applyAlignment="1" applyProtection="1">
      <alignment horizontal="center" vertical="center"/>
      <protection/>
    </xf>
    <xf numFmtId="0" fontId="2" fillId="0" borderId="10" xfId="63" applyFont="1" applyFill="1" applyBorder="1" applyAlignment="1" applyProtection="1">
      <alignment horizontal="center" vertical="center"/>
      <protection/>
    </xf>
    <xf numFmtId="0" fontId="2" fillId="0" borderId="17" xfId="63" applyFont="1" applyFill="1" applyBorder="1" applyAlignment="1" applyProtection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/>
      <protection/>
    </xf>
    <xf numFmtId="0" fontId="2" fillId="0" borderId="12" xfId="63" applyFill="1" applyBorder="1" applyAlignment="1" applyProtection="1">
      <alignment horizontal="center" vertical="center"/>
      <protection/>
    </xf>
    <xf numFmtId="0" fontId="2" fillId="0" borderId="16" xfId="63" applyFont="1" applyFill="1" applyBorder="1" applyAlignment="1" applyProtection="1">
      <alignment horizontal="center" vertical="center"/>
      <protection/>
    </xf>
    <xf numFmtId="0" fontId="2" fillId="0" borderId="28" xfId="63" applyFont="1" applyFill="1" applyBorder="1" applyAlignment="1" applyProtection="1">
      <alignment horizontal="center" vertical="center"/>
      <protection/>
    </xf>
    <xf numFmtId="0" fontId="2" fillId="0" borderId="33" xfId="63" applyFill="1" applyBorder="1" applyAlignment="1">
      <alignment horizontal="center" vertical="center"/>
      <protection/>
    </xf>
    <xf numFmtId="0" fontId="2" fillId="0" borderId="32" xfId="63" applyFill="1" applyBorder="1" applyAlignment="1">
      <alignment horizontal="center" vertical="center"/>
      <protection/>
    </xf>
    <xf numFmtId="0" fontId="2" fillId="0" borderId="12" xfId="63" applyFont="1" applyFill="1" applyBorder="1" applyAlignment="1" applyProtection="1">
      <alignment horizontal="center" vertical="center" wrapText="1"/>
      <protection/>
    </xf>
    <xf numFmtId="0" fontId="2" fillId="0" borderId="33" xfId="63" applyFont="1" applyFill="1" applyBorder="1" applyAlignment="1" applyProtection="1">
      <alignment horizontal="center" vertical="center"/>
      <protection/>
    </xf>
    <xf numFmtId="0" fontId="2" fillId="0" borderId="32" xfId="63" applyFont="1" applyFill="1" applyBorder="1" applyAlignment="1" applyProtection="1">
      <alignment horizontal="center" vertical="center"/>
      <protection/>
    </xf>
    <xf numFmtId="179" fontId="2" fillId="0" borderId="18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15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16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63" applyFont="1" applyFill="1" applyBorder="1" applyAlignment="1">
      <alignment horizontal="center"/>
      <protection/>
    </xf>
    <xf numFmtId="0" fontId="2" fillId="0" borderId="17" xfId="63" applyFill="1" applyBorder="1">
      <alignment vertical="center"/>
      <protection/>
    </xf>
    <xf numFmtId="0" fontId="2" fillId="0" borderId="20" xfId="63" applyFont="1" applyFill="1" applyBorder="1" applyAlignment="1">
      <alignment horizontal="center"/>
      <protection/>
    </xf>
    <xf numFmtId="0" fontId="2" fillId="0" borderId="11" xfId="63" applyFill="1" applyBorder="1">
      <alignment vertical="center"/>
      <protection/>
    </xf>
    <xf numFmtId="179" fontId="0" fillId="0" borderId="19" xfId="51" applyNumberFormat="1" applyFont="1" applyFill="1" applyBorder="1" applyAlignment="1" applyProtection="1">
      <alignment horizontal="center" wrapText="1"/>
      <protection locked="0"/>
    </xf>
    <xf numFmtId="179" fontId="2" fillId="0" borderId="20" xfId="51" applyNumberFormat="1" applyFont="1" applyFill="1" applyBorder="1" applyAlignment="1" applyProtection="1">
      <alignment horizontal="center" wrapText="1"/>
      <protection locked="0"/>
    </xf>
    <xf numFmtId="179" fontId="2" fillId="0" borderId="27" xfId="51" applyNumberFormat="1" applyFont="1" applyFill="1" applyBorder="1" applyAlignment="1" applyProtection="1">
      <alignment horizontal="center" wrapText="1"/>
      <protection locked="0"/>
    </xf>
    <xf numFmtId="0" fontId="2" fillId="0" borderId="15" xfId="63" applyFont="1" applyFill="1" applyBorder="1" applyAlignment="1">
      <alignment horizontal="center" vertical="center"/>
      <protection/>
    </xf>
    <xf numFmtId="0" fontId="2" fillId="0" borderId="16" xfId="63" applyFont="1" applyFill="1" applyBorder="1" applyAlignment="1">
      <alignment horizontal="center" vertical="center"/>
      <protection/>
    </xf>
    <xf numFmtId="179" fontId="2" fillId="0" borderId="18" xfId="63" applyNumberFormat="1" applyFont="1" applyFill="1" applyBorder="1" applyAlignment="1" applyProtection="1">
      <alignment horizontal="center" vertical="center"/>
      <protection locked="0"/>
    </xf>
    <xf numFmtId="179" fontId="2" fillId="0" borderId="19" xfId="63" applyNumberFormat="1" applyFill="1" applyBorder="1" applyAlignment="1" applyProtection="1">
      <alignment horizontal="center" vertical="center" wrapText="1"/>
      <protection locked="0"/>
    </xf>
    <xf numFmtId="179" fontId="2" fillId="0" borderId="14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20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11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18" xfId="63" applyNumberFormat="1" applyFill="1" applyBorder="1" applyAlignment="1" applyProtection="1">
      <alignment horizontal="center" vertical="center" wrapText="1"/>
      <protection locked="0"/>
    </xf>
    <xf numFmtId="0" fontId="2" fillId="0" borderId="19" xfId="63" applyFont="1" applyFill="1" applyBorder="1" applyAlignment="1">
      <alignment horizontal="center" vertical="distributed"/>
      <protection/>
    </xf>
    <xf numFmtId="0" fontId="2" fillId="0" borderId="14" xfId="63" applyFill="1" applyBorder="1">
      <alignment vertical="center"/>
      <protection/>
    </xf>
    <xf numFmtId="179" fontId="2" fillId="0" borderId="14" xfId="63" applyNumberFormat="1" applyFont="1" applyFill="1" applyBorder="1" applyAlignment="1">
      <alignment horizontal="center" vertical="center" wrapText="1"/>
      <protection/>
    </xf>
    <xf numFmtId="179" fontId="2" fillId="0" borderId="11" xfId="63" applyNumberFormat="1" applyFont="1" applyFill="1" applyBorder="1" applyAlignment="1">
      <alignment horizontal="center" vertical="center" wrapText="1"/>
      <protection/>
    </xf>
    <xf numFmtId="179" fontId="2" fillId="0" borderId="11" xfId="63" applyNumberFormat="1" applyFont="1" applyFill="1" applyBorder="1" applyAlignment="1">
      <alignment horizontal="center" vertical="center"/>
      <protection/>
    </xf>
    <xf numFmtId="179" fontId="2" fillId="0" borderId="17" xfId="63" applyNumberFormat="1" applyFont="1" applyFill="1" applyBorder="1" applyAlignment="1">
      <alignment horizontal="center" vertical="center"/>
      <protection/>
    </xf>
    <xf numFmtId="179" fontId="2" fillId="0" borderId="28" xfId="63" applyNumberFormat="1" applyFont="1" applyFill="1" applyBorder="1" applyAlignment="1" applyProtection="1">
      <alignment horizontal="center" vertical="center"/>
      <protection locked="0"/>
    </xf>
    <xf numFmtId="179" fontId="2" fillId="0" borderId="33" xfId="63" applyNumberFormat="1" applyFont="1" applyFill="1" applyBorder="1" applyAlignment="1" applyProtection="1">
      <alignment horizontal="center" vertical="center"/>
      <protection locked="0"/>
    </xf>
    <xf numFmtId="37" fontId="2" fillId="0" borderId="19" xfId="63" applyNumberFormat="1" applyFont="1" applyFill="1" applyBorder="1" applyAlignment="1" applyProtection="1">
      <alignment horizontal="center" vertical="center"/>
      <protection/>
    </xf>
    <xf numFmtId="0" fontId="10" fillId="0" borderId="14" xfId="63" applyFont="1" applyFill="1" applyBorder="1" applyAlignment="1">
      <alignment horizontal="center" vertical="center"/>
      <protection/>
    </xf>
    <xf numFmtId="0" fontId="10" fillId="0" borderId="2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horizontal="center" vertical="center"/>
      <protection/>
    </xf>
    <xf numFmtId="41" fontId="2" fillId="0" borderId="19" xfId="63" applyNumberFormat="1" applyFont="1" applyFill="1" applyBorder="1" applyAlignment="1" applyProtection="1">
      <alignment horizontal="center" vertical="center"/>
      <protection/>
    </xf>
    <xf numFmtId="41" fontId="10" fillId="0" borderId="14" xfId="63" applyNumberFormat="1" applyFont="1" applyFill="1" applyBorder="1" applyAlignment="1">
      <alignment horizontal="center" vertical="center"/>
      <protection/>
    </xf>
    <xf numFmtId="41" fontId="10" fillId="0" borderId="27" xfId="63" applyNumberFormat="1" applyFont="1" applyFill="1" applyBorder="1" applyAlignment="1">
      <alignment horizontal="center" vertical="center"/>
      <protection/>
    </xf>
    <xf numFmtId="41" fontId="10" fillId="0" borderId="10" xfId="63" applyNumberFormat="1" applyFont="1" applyFill="1" applyBorder="1" applyAlignment="1">
      <alignment horizontal="center" vertical="center"/>
      <protection/>
    </xf>
    <xf numFmtId="41" fontId="10" fillId="0" borderId="17" xfId="63" applyNumberFormat="1" applyFont="1" applyFill="1" applyBorder="1" applyAlignment="1">
      <alignment horizontal="center" vertical="center"/>
      <protection/>
    </xf>
    <xf numFmtId="41" fontId="10" fillId="0" borderId="15" xfId="63" applyNumberFormat="1" applyFont="1" applyFill="1" applyBorder="1" applyAlignment="1">
      <alignment horizontal="center" vertical="center"/>
      <protection/>
    </xf>
    <xf numFmtId="0" fontId="2" fillId="0" borderId="30" xfId="63" applyFill="1" applyBorder="1" applyAlignment="1">
      <alignment horizontal="center" vertical="center"/>
      <protection/>
    </xf>
    <xf numFmtId="0" fontId="2" fillId="0" borderId="31" xfId="63" applyFill="1" applyBorder="1" applyAlignment="1">
      <alignment horizontal="center" vertical="center"/>
      <protection/>
    </xf>
    <xf numFmtId="37" fontId="8" fillId="0" borderId="0" xfId="63" applyNumberFormat="1" applyFont="1" applyFill="1" applyAlignment="1" applyProtection="1">
      <alignment horizontal="distributed"/>
      <protection/>
    </xf>
    <xf numFmtId="0" fontId="31" fillId="0" borderId="0" xfId="63" applyFont="1" applyFill="1" applyAlignment="1">
      <alignment/>
      <protection/>
    </xf>
    <xf numFmtId="37" fontId="16" fillId="0" borderId="0" xfId="63" applyNumberFormat="1" applyFont="1" applyFill="1" applyAlignment="1" applyProtection="1">
      <alignment horizontal="center"/>
      <protection/>
    </xf>
    <xf numFmtId="0" fontId="17" fillId="0" borderId="0" xfId="63" applyFont="1" applyFill="1" applyAlignment="1">
      <alignment/>
      <protection/>
    </xf>
    <xf numFmtId="0" fontId="10" fillId="0" borderId="13" xfId="63" applyFont="1" applyFill="1" applyBorder="1" applyAlignment="1">
      <alignment vertical="center"/>
      <protection/>
    </xf>
    <xf numFmtId="0" fontId="10" fillId="0" borderId="2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27" xfId="63" applyFont="1" applyFill="1" applyBorder="1" applyAlignment="1">
      <alignment vertical="center"/>
      <protection/>
    </xf>
    <xf numFmtId="0" fontId="10" fillId="0" borderId="10" xfId="63" applyFont="1" applyFill="1" applyBorder="1" applyAlignment="1">
      <alignment vertical="center"/>
      <protection/>
    </xf>
    <xf numFmtId="41" fontId="2" fillId="0" borderId="13" xfId="63" applyNumberFormat="1" applyFont="1" applyFill="1" applyBorder="1" applyAlignment="1" applyProtection="1">
      <alignment horizontal="center" vertical="center"/>
      <protection/>
    </xf>
    <xf numFmtId="41" fontId="10" fillId="0" borderId="13" xfId="63" applyNumberFormat="1" applyFont="1" applyFill="1" applyBorder="1" applyAlignment="1">
      <alignment vertical="center"/>
      <protection/>
    </xf>
    <xf numFmtId="41" fontId="10" fillId="0" borderId="14" xfId="63" applyNumberFormat="1" applyFont="1" applyFill="1" applyBorder="1" applyAlignment="1">
      <alignment vertical="center"/>
      <protection/>
    </xf>
    <xf numFmtId="41" fontId="10" fillId="0" borderId="10" xfId="63" applyNumberFormat="1" applyFont="1" applyFill="1" applyBorder="1" applyAlignment="1">
      <alignment vertical="center"/>
      <protection/>
    </xf>
    <xf numFmtId="41" fontId="10" fillId="0" borderId="17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horizontal="center" vertical="center"/>
      <protection/>
    </xf>
    <xf numFmtId="41" fontId="2" fillId="0" borderId="33" xfId="63" applyNumberFormat="1" applyFill="1" applyBorder="1" applyAlignment="1">
      <alignment horizontal="center" vertical="center"/>
      <protection/>
    </xf>
    <xf numFmtId="41" fontId="2" fillId="0" borderId="32" xfId="63" applyNumberFormat="1" applyFill="1" applyBorder="1" applyAlignment="1">
      <alignment horizontal="center" vertical="center"/>
      <protection/>
    </xf>
    <xf numFmtId="37" fontId="2" fillId="0" borderId="15" xfId="63" applyNumberFormat="1" applyFont="1" applyFill="1" applyBorder="1" applyAlignment="1" applyProtection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1" fontId="2" fillId="0" borderId="12" xfId="63" applyNumberFormat="1" applyFont="1" applyFill="1" applyBorder="1" applyAlignment="1" applyProtection="1">
      <alignment horizontal="center" vertical="center" wrapText="1"/>
      <protection/>
    </xf>
    <xf numFmtId="0" fontId="2" fillId="0" borderId="16" xfId="63" applyFont="1" applyFill="1" applyBorder="1" applyAlignment="1">
      <alignment horizontal="center" vertical="center" wrapText="1"/>
      <protection/>
    </xf>
    <xf numFmtId="1" fontId="2" fillId="0" borderId="19" xfId="63" applyNumberFormat="1" applyFont="1" applyFill="1" applyBorder="1" applyAlignment="1" applyProtection="1">
      <alignment horizontal="center"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2" fillId="0" borderId="12" xfId="64" applyFont="1" applyBorder="1" applyAlignment="1">
      <alignment vertical="center"/>
      <protection/>
    </xf>
    <xf numFmtId="0" fontId="20" fillId="0" borderId="15" xfId="64" applyBorder="1" applyAlignment="1">
      <alignment vertical="center"/>
      <protection/>
    </xf>
    <xf numFmtId="0" fontId="20" fillId="0" borderId="16" xfId="64" applyBorder="1" applyAlignment="1">
      <alignment vertical="center"/>
      <protection/>
    </xf>
    <xf numFmtId="0" fontId="2" fillId="0" borderId="28" xfId="64" applyFont="1" applyBorder="1" applyAlignment="1">
      <alignment horizontal="center"/>
      <protection/>
    </xf>
    <xf numFmtId="0" fontId="2" fillId="0" borderId="33" xfId="64" applyFont="1" applyBorder="1" applyAlignment="1">
      <alignment horizontal="center"/>
      <protection/>
    </xf>
    <xf numFmtId="0" fontId="2" fillId="0" borderId="32" xfId="64" applyFont="1" applyBorder="1" applyAlignment="1">
      <alignment horizontal="center"/>
      <protection/>
    </xf>
    <xf numFmtId="0" fontId="2" fillId="0" borderId="13" xfId="64" applyFont="1" applyBorder="1" applyAlignment="1">
      <alignment horizont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19" xfId="64" applyFont="1" applyBorder="1" applyAlignment="1">
      <alignment horizontal="center" vertical="center"/>
      <protection/>
    </xf>
    <xf numFmtId="0" fontId="2" fillId="0" borderId="20" xfId="64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h14_gaiyo" xfId="65"/>
    <cellStyle name="Followed Hyperlink" xfId="66"/>
    <cellStyle name="良い" xfId="67"/>
  </cellStyles>
  <dxfs count="31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B2:C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10" max="10" width="11.421875" style="0" customWidth="1"/>
  </cols>
  <sheetData>
    <row r="2" ht="13.5">
      <c r="B2" s="373"/>
    </row>
    <row r="3" ht="24">
      <c r="B3" s="370" t="s">
        <v>2097</v>
      </c>
    </row>
    <row r="4" ht="17.25">
      <c r="B4" s="374"/>
    </row>
    <row r="5" ht="24">
      <c r="B5" s="370" t="s">
        <v>2098</v>
      </c>
    </row>
    <row r="9" spans="2:3" ht="21" customHeight="1">
      <c r="B9" s="371" t="s">
        <v>1342</v>
      </c>
      <c r="C9" t="s">
        <v>1352</v>
      </c>
    </row>
    <row r="10" spans="2:3" ht="21" customHeight="1">
      <c r="B10" s="371" t="s">
        <v>1343</v>
      </c>
      <c r="C10" t="s">
        <v>2095</v>
      </c>
    </row>
    <row r="11" spans="2:3" ht="21" customHeight="1">
      <c r="B11" s="371" t="s">
        <v>1344</v>
      </c>
      <c r="C11" t="s">
        <v>2093</v>
      </c>
    </row>
    <row r="12" spans="2:3" ht="21" customHeight="1">
      <c r="B12" s="371" t="s">
        <v>1345</v>
      </c>
      <c r="C12" t="s">
        <v>1339</v>
      </c>
    </row>
    <row r="13" spans="2:3" ht="21" customHeight="1">
      <c r="B13" s="371" t="s">
        <v>1346</v>
      </c>
      <c r="C13" t="s">
        <v>1353</v>
      </c>
    </row>
    <row r="14" spans="2:3" ht="21" customHeight="1">
      <c r="B14" s="371" t="s">
        <v>1347</v>
      </c>
      <c r="C14" t="s">
        <v>1354</v>
      </c>
    </row>
    <row r="15" spans="2:3" ht="21" customHeight="1">
      <c r="B15" s="371" t="s">
        <v>1348</v>
      </c>
      <c r="C15" t="s">
        <v>2096</v>
      </c>
    </row>
    <row r="16" spans="2:3" ht="21" customHeight="1">
      <c r="B16" s="371" t="s">
        <v>1349</v>
      </c>
      <c r="C16" t="s">
        <v>1341</v>
      </c>
    </row>
    <row r="17" spans="2:3" ht="21" customHeight="1">
      <c r="B17" s="371" t="s">
        <v>1350</v>
      </c>
      <c r="C17" t="s">
        <v>2533</v>
      </c>
    </row>
    <row r="18" spans="2:3" ht="21" customHeight="1">
      <c r="B18" s="371" t="s">
        <v>1335</v>
      </c>
      <c r="C18" t="s">
        <v>2534</v>
      </c>
    </row>
    <row r="19" spans="2:3" ht="21" customHeight="1">
      <c r="B19" s="371" t="s">
        <v>1336</v>
      </c>
      <c r="C19" t="s">
        <v>2094</v>
      </c>
    </row>
    <row r="20" spans="2:3" ht="21" customHeight="1">
      <c r="B20" s="371" t="s">
        <v>1337</v>
      </c>
      <c r="C20" t="s">
        <v>1340</v>
      </c>
    </row>
    <row r="21" spans="2:3" ht="21" customHeight="1">
      <c r="B21" s="371" t="s">
        <v>1338</v>
      </c>
      <c r="C21" t="s">
        <v>2099</v>
      </c>
    </row>
  </sheetData>
  <sheetProtection/>
  <hyperlinks>
    <hyperlink ref="B9" location="第１表!A1" display="第  １表"/>
    <hyperlink ref="B10" location="第２表!A1" display="第　２表"/>
    <hyperlink ref="B11" location="第３表!A1" display="第　３表"/>
    <hyperlink ref="B12" location="第４表!A1" display="第　４表"/>
    <hyperlink ref="B13" location="第５表!A1" display="第　５表"/>
    <hyperlink ref="B14" location="第６表!A1" display="第　６表"/>
    <hyperlink ref="B15" location="第７表!A1" display="第　７表"/>
    <hyperlink ref="B16" location="第８表!A1" display="第  ８表"/>
    <hyperlink ref="B17" location="第９表!A1" display="第  ９表"/>
    <hyperlink ref="B18" location="第１０表!A1" display="第１０表"/>
    <hyperlink ref="B19" location="第１１表!A1" display="第１１表"/>
    <hyperlink ref="B20" location="第１２表!A1" display="第１２表"/>
    <hyperlink ref="B21" location="第１３表!A1" display="第１３表"/>
  </hyperlink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6.421875" style="50" customWidth="1"/>
    <col min="3" max="3" width="13.57421875" style="50" customWidth="1"/>
    <col min="4" max="4" width="9.00390625" style="83" customWidth="1"/>
    <col min="5" max="5" width="13.7109375" style="83" customWidth="1"/>
    <col min="6" max="17" width="12.57421875" style="83" customWidth="1"/>
    <col min="18" max="18" width="10.8515625" style="50" customWidth="1"/>
    <col min="19" max="19" width="1.57421875" style="50" customWidth="1"/>
    <col min="20" max="16384" width="9.00390625" style="50" customWidth="1"/>
  </cols>
  <sheetData>
    <row r="1" spans="2:18" s="1" customFormat="1" ht="21">
      <c r="B1" s="269" t="s">
        <v>175</v>
      </c>
      <c r="C1" s="270"/>
      <c r="D1" s="271"/>
      <c r="E1" s="271"/>
      <c r="F1" s="271"/>
      <c r="G1" s="271"/>
      <c r="H1" s="271"/>
      <c r="I1" s="271"/>
      <c r="J1" s="271"/>
      <c r="K1" s="271"/>
      <c r="L1" s="57"/>
      <c r="M1" s="57"/>
      <c r="N1" s="57"/>
      <c r="O1" s="57"/>
      <c r="P1" s="57"/>
      <c r="Q1" s="57"/>
      <c r="R1" s="59"/>
    </row>
    <row r="2" spans="2:18" s="1" customFormat="1" ht="13.5" customHeight="1">
      <c r="B2" s="269"/>
      <c r="C2" s="270"/>
      <c r="D2" s="271"/>
      <c r="E2" s="271"/>
      <c r="F2" s="271"/>
      <c r="G2" s="271"/>
      <c r="H2" s="271"/>
      <c r="I2" s="271"/>
      <c r="J2" s="271"/>
      <c r="K2" s="271"/>
      <c r="L2" s="57"/>
      <c r="M2" s="57"/>
      <c r="N2" s="57"/>
      <c r="O2" s="57"/>
      <c r="P2" s="57"/>
      <c r="Q2" s="111" t="s">
        <v>97</v>
      </c>
      <c r="R2" s="59"/>
    </row>
    <row r="3" spans="1:18" s="1" customFormat="1" ht="13.5">
      <c r="A3" s="5"/>
      <c r="B3" s="762" t="s">
        <v>176</v>
      </c>
      <c r="C3" s="763"/>
      <c r="D3" s="273"/>
      <c r="E3" s="274"/>
      <c r="F3" s="275"/>
      <c r="G3" s="276"/>
      <c r="H3" s="276"/>
      <c r="I3" s="276"/>
      <c r="J3" s="276"/>
      <c r="K3" s="277"/>
      <c r="L3" s="766" t="s">
        <v>177</v>
      </c>
      <c r="M3" s="702"/>
      <c r="N3" s="767"/>
      <c r="O3" s="696" t="s">
        <v>178</v>
      </c>
      <c r="P3" s="275"/>
      <c r="Q3" s="275"/>
      <c r="R3" s="278"/>
    </row>
    <row r="4" spans="1:18" s="1" customFormat="1" ht="13.5">
      <c r="A4" s="5"/>
      <c r="B4" s="764"/>
      <c r="C4" s="765"/>
      <c r="D4" s="279" t="s">
        <v>1863</v>
      </c>
      <c r="E4" s="279" t="s">
        <v>100</v>
      </c>
      <c r="F4" s="279" t="s">
        <v>101</v>
      </c>
      <c r="G4" s="280" t="s">
        <v>102</v>
      </c>
      <c r="H4" s="276"/>
      <c r="I4" s="118"/>
      <c r="J4" s="118"/>
      <c r="K4" s="279" t="s">
        <v>179</v>
      </c>
      <c r="L4" s="768"/>
      <c r="M4" s="769"/>
      <c r="N4" s="770"/>
      <c r="O4" s="771"/>
      <c r="P4" s="281" t="s">
        <v>2252</v>
      </c>
      <c r="Q4" s="280" t="s">
        <v>105</v>
      </c>
      <c r="R4" s="282" t="s">
        <v>131</v>
      </c>
    </row>
    <row r="5" spans="1:18" s="1" customFormat="1" ht="13.5">
      <c r="A5" s="5"/>
      <c r="B5" s="625"/>
      <c r="C5" s="626"/>
      <c r="D5" s="283"/>
      <c r="E5" s="119"/>
      <c r="F5" s="67" t="s">
        <v>180</v>
      </c>
      <c r="G5" s="119"/>
      <c r="H5" s="118" t="s">
        <v>181</v>
      </c>
      <c r="I5" s="67" t="s">
        <v>106</v>
      </c>
      <c r="J5" s="67" t="s">
        <v>107</v>
      </c>
      <c r="K5" s="119"/>
      <c r="L5" s="67" t="s">
        <v>108</v>
      </c>
      <c r="M5" s="67" t="s">
        <v>109</v>
      </c>
      <c r="N5" s="67" t="s">
        <v>182</v>
      </c>
      <c r="O5" s="67" t="s">
        <v>183</v>
      </c>
      <c r="P5" s="67"/>
      <c r="Q5" s="67"/>
      <c r="R5" s="284"/>
    </row>
    <row r="6" spans="2:19" s="1" customFormat="1" ht="27.75" customHeight="1">
      <c r="B6" s="772" t="s">
        <v>2253</v>
      </c>
      <c r="C6" s="773"/>
      <c r="D6" s="285">
        <v>388</v>
      </c>
      <c r="E6" s="285">
        <v>86326275</v>
      </c>
      <c r="F6" s="265">
        <v>12831816</v>
      </c>
      <c r="G6" s="285">
        <v>12692084</v>
      </c>
      <c r="H6" s="286">
        <v>2380738</v>
      </c>
      <c r="I6" s="285">
        <v>8335210</v>
      </c>
      <c r="J6" s="286">
        <v>1976136</v>
      </c>
      <c r="K6" s="285">
        <v>139732</v>
      </c>
      <c r="L6" s="285">
        <v>9878847</v>
      </c>
      <c r="M6" s="286">
        <v>10125617</v>
      </c>
      <c r="N6" s="287">
        <v>-246770</v>
      </c>
      <c r="O6" s="285">
        <v>12585046</v>
      </c>
      <c r="P6" s="83">
        <v>1482483</v>
      </c>
      <c r="Q6" s="285">
        <v>13031355</v>
      </c>
      <c r="R6" s="288" t="s">
        <v>89</v>
      </c>
      <c r="S6" s="289"/>
    </row>
    <row r="7" spans="2:18" s="1" customFormat="1" ht="27.75" customHeight="1">
      <c r="B7" s="29">
        <v>201</v>
      </c>
      <c r="C7" s="25" t="s">
        <v>135</v>
      </c>
      <c r="D7" s="84">
        <v>100</v>
      </c>
      <c r="E7" s="84">
        <v>59837506</v>
      </c>
      <c r="F7" s="19">
        <v>7745212</v>
      </c>
      <c r="G7" s="84">
        <v>7711885</v>
      </c>
      <c r="H7" s="107">
        <v>1082568</v>
      </c>
      <c r="I7" s="84">
        <v>5558061</v>
      </c>
      <c r="J7" s="107">
        <v>1071256</v>
      </c>
      <c r="K7" s="84">
        <v>33327</v>
      </c>
      <c r="L7" s="84">
        <v>7297362</v>
      </c>
      <c r="M7" s="107">
        <v>7437509</v>
      </c>
      <c r="N7" s="290">
        <v>-140147</v>
      </c>
      <c r="O7" s="84">
        <v>7605065</v>
      </c>
      <c r="P7" s="482">
        <v>982028</v>
      </c>
      <c r="Q7" s="84">
        <v>9142856</v>
      </c>
      <c r="R7" s="30">
        <v>201</v>
      </c>
    </row>
    <row r="8" spans="2:18" s="1" customFormat="1" ht="27.75" customHeight="1">
      <c r="B8" s="29">
        <v>202</v>
      </c>
      <c r="C8" s="25" t="s">
        <v>155</v>
      </c>
      <c r="D8" s="84">
        <v>8</v>
      </c>
      <c r="E8" s="84">
        <v>138934</v>
      </c>
      <c r="F8" s="19">
        <v>3354</v>
      </c>
      <c r="G8" s="84">
        <v>3354</v>
      </c>
      <c r="H8" s="107">
        <v>0</v>
      </c>
      <c r="I8" s="84">
        <v>2937</v>
      </c>
      <c r="J8" s="107">
        <v>417</v>
      </c>
      <c r="K8" s="84">
        <v>0</v>
      </c>
      <c r="L8" s="84">
        <v>0</v>
      </c>
      <c r="M8" s="107">
        <v>0</v>
      </c>
      <c r="N8" s="290">
        <v>0</v>
      </c>
      <c r="O8" s="84">
        <v>3354</v>
      </c>
      <c r="P8" s="483">
        <v>2069</v>
      </c>
      <c r="Q8" s="84">
        <v>7135</v>
      </c>
      <c r="R8" s="30">
        <v>202</v>
      </c>
    </row>
    <row r="9" spans="2:18" s="1" customFormat="1" ht="27.75" customHeight="1">
      <c r="B9" s="29">
        <v>203</v>
      </c>
      <c r="C9" s="25" t="s">
        <v>156</v>
      </c>
      <c r="D9" s="84">
        <v>51</v>
      </c>
      <c r="E9" s="84">
        <v>6372970</v>
      </c>
      <c r="F9" s="19">
        <v>737950</v>
      </c>
      <c r="G9" s="84">
        <v>690755</v>
      </c>
      <c r="H9" s="107">
        <v>222304</v>
      </c>
      <c r="I9" s="84">
        <v>320667</v>
      </c>
      <c r="J9" s="107">
        <v>147784</v>
      </c>
      <c r="K9" s="84">
        <v>47195</v>
      </c>
      <c r="L9" s="84">
        <v>543253</v>
      </c>
      <c r="M9" s="107">
        <v>457065</v>
      </c>
      <c r="N9" s="290">
        <v>86188</v>
      </c>
      <c r="O9" s="84">
        <v>824138</v>
      </c>
      <c r="P9" s="483">
        <v>57852</v>
      </c>
      <c r="Q9" s="84">
        <v>972811</v>
      </c>
      <c r="R9" s="30">
        <v>203</v>
      </c>
    </row>
    <row r="10" spans="2:18" s="1" customFormat="1" ht="27.75" customHeight="1">
      <c r="B10" s="29">
        <v>204</v>
      </c>
      <c r="C10" s="25" t="s">
        <v>158</v>
      </c>
      <c r="D10" s="84">
        <v>25</v>
      </c>
      <c r="E10" s="84">
        <v>2148049</v>
      </c>
      <c r="F10" s="19">
        <v>238548</v>
      </c>
      <c r="G10" s="84">
        <v>236814</v>
      </c>
      <c r="H10" s="107">
        <v>40562</v>
      </c>
      <c r="I10" s="84">
        <v>152666</v>
      </c>
      <c r="J10" s="107">
        <v>43586</v>
      </c>
      <c r="K10" s="84">
        <v>1734</v>
      </c>
      <c r="L10" s="84">
        <v>182132</v>
      </c>
      <c r="M10" s="107">
        <v>221902</v>
      </c>
      <c r="N10" s="290">
        <v>-39770</v>
      </c>
      <c r="O10" s="84">
        <v>198778</v>
      </c>
      <c r="P10" s="483">
        <v>2960</v>
      </c>
      <c r="Q10" s="84">
        <v>302663</v>
      </c>
      <c r="R10" s="30">
        <v>204</v>
      </c>
    </row>
    <row r="11" spans="2:18" s="1" customFormat="1" ht="27.75" customHeight="1">
      <c r="B11" s="29">
        <v>205</v>
      </c>
      <c r="C11" s="25" t="s">
        <v>160</v>
      </c>
      <c r="D11" s="84">
        <v>33</v>
      </c>
      <c r="E11" s="84">
        <v>2732471</v>
      </c>
      <c r="F11" s="19">
        <v>1973824</v>
      </c>
      <c r="G11" s="84">
        <v>1971622</v>
      </c>
      <c r="H11" s="107">
        <v>666904</v>
      </c>
      <c r="I11" s="84">
        <v>1245825</v>
      </c>
      <c r="J11" s="107">
        <v>58893</v>
      </c>
      <c r="K11" s="84">
        <v>2202</v>
      </c>
      <c r="L11" s="84">
        <v>229279</v>
      </c>
      <c r="M11" s="107">
        <v>392397</v>
      </c>
      <c r="N11" s="290">
        <v>-163118</v>
      </c>
      <c r="O11" s="84">
        <v>1810706</v>
      </c>
      <c r="P11" s="483">
        <v>51040</v>
      </c>
      <c r="Q11" s="84">
        <v>218525</v>
      </c>
      <c r="R11" s="30">
        <v>205</v>
      </c>
    </row>
    <row r="12" spans="2:18" s="1" customFormat="1" ht="27.75" customHeight="1">
      <c r="B12" s="29">
        <v>206</v>
      </c>
      <c r="C12" s="25" t="s">
        <v>161</v>
      </c>
      <c r="D12" s="84">
        <v>24</v>
      </c>
      <c r="E12" s="84">
        <v>2220148</v>
      </c>
      <c r="F12" s="19">
        <v>339158</v>
      </c>
      <c r="G12" s="84">
        <v>334943</v>
      </c>
      <c r="H12" s="107">
        <v>181128</v>
      </c>
      <c r="I12" s="84">
        <v>134162</v>
      </c>
      <c r="J12" s="107">
        <v>19653</v>
      </c>
      <c r="K12" s="84">
        <v>4215</v>
      </c>
      <c r="L12" s="84">
        <v>102575</v>
      </c>
      <c r="M12" s="107">
        <v>90881</v>
      </c>
      <c r="N12" s="290">
        <v>11694</v>
      </c>
      <c r="O12" s="84">
        <v>350852</v>
      </c>
      <c r="P12" s="483">
        <v>6029</v>
      </c>
      <c r="Q12" s="84">
        <v>238365</v>
      </c>
      <c r="R12" s="30">
        <v>206</v>
      </c>
    </row>
    <row r="13" spans="2:18" s="1" customFormat="1" ht="27.75" customHeight="1">
      <c r="B13" s="29">
        <v>207</v>
      </c>
      <c r="C13" s="25" t="s">
        <v>162</v>
      </c>
      <c r="D13" s="17">
        <v>9</v>
      </c>
      <c r="E13" s="17">
        <v>2314498</v>
      </c>
      <c r="F13" s="19">
        <v>172606</v>
      </c>
      <c r="G13" s="17">
        <v>172606</v>
      </c>
      <c r="H13" s="19">
        <v>33121</v>
      </c>
      <c r="I13" s="17">
        <v>134465</v>
      </c>
      <c r="J13" s="19">
        <v>5020</v>
      </c>
      <c r="K13" s="17">
        <v>0</v>
      </c>
      <c r="L13" s="17">
        <v>214520</v>
      </c>
      <c r="M13" s="17">
        <v>209225</v>
      </c>
      <c r="N13" s="17">
        <v>5295</v>
      </c>
      <c r="O13" s="17">
        <v>177901</v>
      </c>
      <c r="P13" s="17">
        <v>1815</v>
      </c>
      <c r="Q13" s="17">
        <v>259905</v>
      </c>
      <c r="R13" s="30">
        <v>207</v>
      </c>
    </row>
    <row r="14" spans="2:18" s="1" customFormat="1" ht="27.75" customHeight="1">
      <c r="B14" s="29">
        <v>208</v>
      </c>
      <c r="C14" s="25" t="s">
        <v>163</v>
      </c>
      <c r="D14" s="17">
        <v>1</v>
      </c>
      <c r="E14" s="17" t="s">
        <v>2250</v>
      </c>
      <c r="F14" s="17" t="s">
        <v>2250</v>
      </c>
      <c r="G14" s="17" t="s">
        <v>2250</v>
      </c>
      <c r="H14" s="17" t="s">
        <v>2250</v>
      </c>
      <c r="I14" s="17" t="s">
        <v>2250</v>
      </c>
      <c r="J14" s="17" t="s">
        <v>2250</v>
      </c>
      <c r="K14" s="17" t="s">
        <v>2250</v>
      </c>
      <c r="L14" s="17" t="s">
        <v>2250</v>
      </c>
      <c r="M14" s="19" t="s">
        <v>2250</v>
      </c>
      <c r="N14" s="17" t="s">
        <v>2250</v>
      </c>
      <c r="O14" s="17" t="s">
        <v>2250</v>
      </c>
      <c r="P14" s="19" t="s">
        <v>2250</v>
      </c>
      <c r="Q14" s="17" t="s">
        <v>2250</v>
      </c>
      <c r="R14" s="30">
        <v>208</v>
      </c>
    </row>
    <row r="15" spans="2:18" s="1" customFormat="1" ht="27.75" customHeight="1">
      <c r="B15" s="29">
        <v>209</v>
      </c>
      <c r="C15" s="25" t="s">
        <v>164</v>
      </c>
      <c r="D15" s="17">
        <v>21</v>
      </c>
      <c r="E15" s="84">
        <v>1521795</v>
      </c>
      <c r="F15" s="19">
        <v>147803</v>
      </c>
      <c r="G15" s="84">
        <v>105004</v>
      </c>
      <c r="H15" s="107">
        <v>12890</v>
      </c>
      <c r="I15" s="84">
        <v>68010</v>
      </c>
      <c r="J15" s="107">
        <v>24104</v>
      </c>
      <c r="K15" s="84">
        <v>42799</v>
      </c>
      <c r="L15" s="84">
        <v>105828</v>
      </c>
      <c r="M15" s="107">
        <v>89259</v>
      </c>
      <c r="N15" s="290">
        <v>16569</v>
      </c>
      <c r="O15" s="84">
        <v>164372</v>
      </c>
      <c r="P15" s="483">
        <v>1224</v>
      </c>
      <c r="Q15" s="84">
        <v>156071</v>
      </c>
      <c r="R15" s="30">
        <v>209</v>
      </c>
    </row>
    <row r="16" spans="2:18" s="1" customFormat="1" ht="27.75" customHeight="1">
      <c r="B16" s="29">
        <v>210</v>
      </c>
      <c r="C16" s="25" t="s">
        <v>165</v>
      </c>
      <c r="D16" s="17">
        <v>10</v>
      </c>
      <c r="E16" s="84">
        <v>939348</v>
      </c>
      <c r="F16" s="19">
        <v>138257</v>
      </c>
      <c r="G16" s="84">
        <v>138257</v>
      </c>
      <c r="H16" s="107">
        <v>12116</v>
      </c>
      <c r="I16" s="84">
        <v>88823</v>
      </c>
      <c r="J16" s="107">
        <v>37318</v>
      </c>
      <c r="K16" s="84">
        <v>0</v>
      </c>
      <c r="L16" s="84">
        <v>103984</v>
      </c>
      <c r="M16" s="107">
        <v>107927</v>
      </c>
      <c r="N16" s="290">
        <v>-3943</v>
      </c>
      <c r="O16" s="84">
        <v>134314</v>
      </c>
      <c r="P16" s="483">
        <v>41131</v>
      </c>
      <c r="Q16" s="84">
        <v>211243</v>
      </c>
      <c r="R16" s="30">
        <v>210</v>
      </c>
    </row>
    <row r="17" spans="2:18" s="1" customFormat="1" ht="27.75" customHeight="1">
      <c r="B17" s="29">
        <v>211</v>
      </c>
      <c r="C17" s="25" t="s">
        <v>166</v>
      </c>
      <c r="D17" s="17">
        <v>35</v>
      </c>
      <c r="E17" s="84">
        <v>3290941</v>
      </c>
      <c r="F17" s="19">
        <v>366690</v>
      </c>
      <c r="G17" s="84">
        <v>365313</v>
      </c>
      <c r="H17" s="107">
        <v>63734</v>
      </c>
      <c r="I17" s="84">
        <v>217057</v>
      </c>
      <c r="J17" s="107">
        <v>84522</v>
      </c>
      <c r="K17" s="84">
        <v>1377</v>
      </c>
      <c r="L17" s="84">
        <v>198233</v>
      </c>
      <c r="M17" s="107">
        <v>180008</v>
      </c>
      <c r="N17" s="290">
        <v>18225</v>
      </c>
      <c r="O17" s="84">
        <v>384915</v>
      </c>
      <c r="P17" s="483">
        <v>59214</v>
      </c>
      <c r="Q17" s="84">
        <v>473134</v>
      </c>
      <c r="R17" s="30">
        <v>211</v>
      </c>
    </row>
    <row r="18" spans="2:18" s="1" customFormat="1" ht="27.75" customHeight="1">
      <c r="B18" s="29">
        <v>212</v>
      </c>
      <c r="C18" s="25" t="s">
        <v>167</v>
      </c>
      <c r="D18" s="17">
        <v>10</v>
      </c>
      <c r="E18" s="84">
        <v>573462</v>
      </c>
      <c r="F18" s="19">
        <v>109839</v>
      </c>
      <c r="G18" s="84">
        <v>109839</v>
      </c>
      <c r="H18" s="107">
        <v>13028</v>
      </c>
      <c r="I18" s="84">
        <v>82538</v>
      </c>
      <c r="J18" s="107">
        <v>14273</v>
      </c>
      <c r="K18" s="84">
        <v>0</v>
      </c>
      <c r="L18" s="84">
        <v>0</v>
      </c>
      <c r="M18" s="107">
        <v>7509</v>
      </c>
      <c r="N18" s="290">
        <v>-7509</v>
      </c>
      <c r="O18" s="84">
        <v>102330</v>
      </c>
      <c r="P18" s="483">
        <v>2794</v>
      </c>
      <c r="Q18" s="84">
        <v>91301</v>
      </c>
      <c r="R18" s="30">
        <v>212</v>
      </c>
    </row>
    <row r="19" spans="2:18" s="1" customFormat="1" ht="27.75" customHeight="1">
      <c r="B19" s="29">
        <v>213</v>
      </c>
      <c r="C19" s="25" t="s">
        <v>168</v>
      </c>
      <c r="D19" s="17">
        <v>12</v>
      </c>
      <c r="E19" s="84">
        <v>423864</v>
      </c>
      <c r="F19" s="19">
        <v>11294</v>
      </c>
      <c r="G19" s="84">
        <v>11294</v>
      </c>
      <c r="H19" s="107">
        <v>2205</v>
      </c>
      <c r="I19" s="84">
        <v>7391</v>
      </c>
      <c r="J19" s="107">
        <v>1698</v>
      </c>
      <c r="K19" s="84">
        <v>0</v>
      </c>
      <c r="L19" s="17">
        <v>200</v>
      </c>
      <c r="M19" s="19">
        <v>1863</v>
      </c>
      <c r="N19" s="290">
        <v>-1663</v>
      </c>
      <c r="O19" s="17">
        <v>9631</v>
      </c>
      <c r="P19" s="97">
        <v>0</v>
      </c>
      <c r="Q19" s="84">
        <v>25737</v>
      </c>
      <c r="R19" s="30">
        <v>213</v>
      </c>
    </row>
    <row r="20" spans="2:18" s="1" customFormat="1" ht="27.75" customHeight="1">
      <c r="B20" s="29">
        <v>214</v>
      </c>
      <c r="C20" s="25" t="s">
        <v>1906</v>
      </c>
      <c r="D20" s="17">
        <v>24</v>
      </c>
      <c r="E20" s="84">
        <v>1767914</v>
      </c>
      <c r="F20" s="19">
        <v>742023</v>
      </c>
      <c r="G20" s="84">
        <v>742023</v>
      </c>
      <c r="H20" s="107">
        <v>12274</v>
      </c>
      <c r="I20" s="84">
        <v>274444</v>
      </c>
      <c r="J20" s="107">
        <v>455305</v>
      </c>
      <c r="K20" s="84">
        <v>0</v>
      </c>
      <c r="L20" s="84">
        <v>852489</v>
      </c>
      <c r="M20" s="107">
        <v>893934</v>
      </c>
      <c r="N20" s="290">
        <v>-41445</v>
      </c>
      <c r="O20" s="84">
        <v>700578</v>
      </c>
      <c r="P20" s="483">
        <v>251390</v>
      </c>
      <c r="Q20" s="84">
        <v>702314</v>
      </c>
      <c r="R20" s="30">
        <v>214</v>
      </c>
    </row>
    <row r="21" spans="2:18" s="1" customFormat="1" ht="27.75" customHeight="1">
      <c r="B21" s="29">
        <v>322</v>
      </c>
      <c r="C21" s="25" t="s">
        <v>170</v>
      </c>
      <c r="D21" s="17" t="s">
        <v>81</v>
      </c>
      <c r="E21" s="17" t="s">
        <v>81</v>
      </c>
      <c r="F21" s="480" t="s">
        <v>81</v>
      </c>
      <c r="G21" s="84" t="s">
        <v>81</v>
      </c>
      <c r="H21" s="84" t="s">
        <v>81</v>
      </c>
      <c r="I21" s="84" t="s">
        <v>81</v>
      </c>
      <c r="J21" s="84" t="s">
        <v>81</v>
      </c>
      <c r="K21" s="84" t="s">
        <v>81</v>
      </c>
      <c r="L21" s="84" t="s">
        <v>81</v>
      </c>
      <c r="M21" s="84" t="s">
        <v>81</v>
      </c>
      <c r="N21" s="484" t="s">
        <v>81</v>
      </c>
      <c r="O21" s="84" t="s">
        <v>81</v>
      </c>
      <c r="P21" s="97" t="s">
        <v>81</v>
      </c>
      <c r="Q21" s="84" t="s">
        <v>81</v>
      </c>
      <c r="R21" s="30">
        <v>322</v>
      </c>
    </row>
    <row r="22" spans="2:18" s="1" customFormat="1" ht="27.75" customHeight="1">
      <c r="B22" s="29">
        <v>341</v>
      </c>
      <c r="C22" s="25" t="s">
        <v>171</v>
      </c>
      <c r="D22" s="17">
        <v>17</v>
      </c>
      <c r="E22" s="84">
        <v>1726494</v>
      </c>
      <c r="F22" s="19">
        <v>55859</v>
      </c>
      <c r="G22" s="84">
        <v>49396</v>
      </c>
      <c r="H22" s="107">
        <v>26254</v>
      </c>
      <c r="I22" s="84">
        <v>15897</v>
      </c>
      <c r="J22" s="107">
        <v>7245</v>
      </c>
      <c r="K22" s="84">
        <v>6463</v>
      </c>
      <c r="L22" s="84">
        <v>3617</v>
      </c>
      <c r="M22" s="107">
        <v>0</v>
      </c>
      <c r="N22" s="290">
        <v>3617</v>
      </c>
      <c r="O22" s="84">
        <v>59476</v>
      </c>
      <c r="P22" s="483">
        <v>21807</v>
      </c>
      <c r="Q22" s="84">
        <v>195301</v>
      </c>
      <c r="R22" s="30">
        <v>341</v>
      </c>
    </row>
    <row r="23" spans="2:18" s="1" customFormat="1" ht="27.75" customHeight="1">
      <c r="B23" s="29">
        <v>461</v>
      </c>
      <c r="C23" s="25" t="s">
        <v>172</v>
      </c>
      <c r="D23" s="17">
        <v>2</v>
      </c>
      <c r="E23" s="17" t="s">
        <v>2250</v>
      </c>
      <c r="F23" s="17" t="s">
        <v>2250</v>
      </c>
      <c r="G23" s="17" t="s">
        <v>2250</v>
      </c>
      <c r="H23" s="17" t="s">
        <v>2250</v>
      </c>
      <c r="I23" s="17" t="s">
        <v>2250</v>
      </c>
      <c r="J23" s="17" t="s">
        <v>2250</v>
      </c>
      <c r="K23" s="17" t="s">
        <v>2250</v>
      </c>
      <c r="L23" s="17" t="s">
        <v>2250</v>
      </c>
      <c r="M23" s="17" t="s">
        <v>2250</v>
      </c>
      <c r="N23" s="17" t="s">
        <v>2250</v>
      </c>
      <c r="O23" s="17" t="s">
        <v>2250</v>
      </c>
      <c r="P23" s="17" t="s">
        <v>2250</v>
      </c>
      <c r="Q23" s="17" t="s">
        <v>2250</v>
      </c>
      <c r="R23" s="30">
        <v>461</v>
      </c>
    </row>
    <row r="24" spans="2:18" s="1" customFormat="1" ht="27.75" customHeight="1">
      <c r="B24" s="43">
        <v>462</v>
      </c>
      <c r="C24" s="44" t="s">
        <v>173</v>
      </c>
      <c r="D24" s="90">
        <v>6</v>
      </c>
      <c r="E24" s="90">
        <v>114089</v>
      </c>
      <c r="F24" s="133">
        <v>35471</v>
      </c>
      <c r="G24" s="90">
        <v>35471</v>
      </c>
      <c r="H24" s="133">
        <v>10166</v>
      </c>
      <c r="I24" s="90">
        <v>21217</v>
      </c>
      <c r="J24" s="133">
        <v>4088</v>
      </c>
      <c r="K24" s="90">
        <v>0</v>
      </c>
      <c r="L24" s="90">
        <v>32590</v>
      </c>
      <c r="M24" s="133">
        <v>34241</v>
      </c>
      <c r="N24" s="612">
        <v>-1651</v>
      </c>
      <c r="O24" s="133">
        <v>33820</v>
      </c>
      <c r="P24" s="90">
        <v>0</v>
      </c>
      <c r="Q24" s="90">
        <v>16340</v>
      </c>
      <c r="R24" s="48">
        <v>462</v>
      </c>
    </row>
    <row r="25" spans="4:18" s="1" customFormat="1" ht="13.5">
      <c r="D25" s="12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4"/>
    </row>
  </sheetData>
  <sheetProtection/>
  <mergeCells count="4">
    <mergeCell ref="B3:C5"/>
    <mergeCell ref="L3:N4"/>
    <mergeCell ref="O3:O4"/>
    <mergeCell ref="B6:C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6.421875" style="50" customWidth="1"/>
    <col min="3" max="3" width="14.7109375" style="50" customWidth="1"/>
    <col min="4" max="4" width="9.57421875" style="83" customWidth="1"/>
    <col min="5" max="7" width="25.57421875" style="83" customWidth="1"/>
    <col min="8" max="8" width="1.57421875" style="50" customWidth="1"/>
    <col min="9" max="16384" width="9.00390625" style="50" customWidth="1"/>
  </cols>
  <sheetData>
    <row r="1" spans="2:7" s="1" customFormat="1" ht="21">
      <c r="B1" s="774" t="s">
        <v>1907</v>
      </c>
      <c r="C1" s="775"/>
      <c r="D1" s="775"/>
      <c r="E1" s="775"/>
      <c r="F1" s="775"/>
      <c r="G1" s="291"/>
    </row>
    <row r="2" spans="2:7" s="1" customFormat="1" ht="17.25">
      <c r="B2" s="59"/>
      <c r="C2" s="776" t="s">
        <v>2254</v>
      </c>
      <c r="D2" s="777"/>
      <c r="E2" s="777"/>
      <c r="F2" s="57"/>
      <c r="G2" s="57"/>
    </row>
    <row r="3" spans="2:7" s="1" customFormat="1" ht="21.75" customHeight="1">
      <c r="B3" s="59"/>
      <c r="C3" s="378"/>
      <c r="D3" s="379"/>
      <c r="E3" s="379"/>
      <c r="F3" s="57"/>
      <c r="G3" s="292" t="s">
        <v>98</v>
      </c>
    </row>
    <row r="4" spans="2:7" s="1" customFormat="1" ht="13.5" customHeight="1">
      <c r="B4" s="762" t="s">
        <v>184</v>
      </c>
      <c r="C4" s="778"/>
      <c r="D4" s="696" t="s">
        <v>1863</v>
      </c>
      <c r="E4" s="783" t="s">
        <v>2255</v>
      </c>
      <c r="F4" s="784"/>
      <c r="G4" s="785"/>
    </row>
    <row r="5" spans="2:7" s="1" customFormat="1" ht="13.5" customHeight="1">
      <c r="B5" s="779"/>
      <c r="C5" s="780"/>
      <c r="D5" s="674"/>
      <c r="E5" s="786"/>
      <c r="F5" s="786"/>
      <c r="G5" s="787"/>
    </row>
    <row r="6" spans="2:7" s="1" customFormat="1" ht="18" customHeight="1">
      <c r="B6" s="781"/>
      <c r="C6" s="782"/>
      <c r="D6" s="684"/>
      <c r="E6" s="118" t="s">
        <v>110</v>
      </c>
      <c r="F6" s="67" t="s">
        <v>111</v>
      </c>
      <c r="G6" s="71" t="s">
        <v>112</v>
      </c>
    </row>
    <row r="7" spans="2:8" s="1" customFormat="1" ht="18.75" customHeight="1">
      <c r="B7" s="772" t="s">
        <v>2256</v>
      </c>
      <c r="C7" s="788"/>
      <c r="D7" s="293">
        <v>388</v>
      </c>
      <c r="E7" s="293">
        <v>28387693</v>
      </c>
      <c r="F7" s="293">
        <v>4545187</v>
      </c>
      <c r="G7" s="267">
        <v>5905764</v>
      </c>
      <c r="H7" s="4"/>
    </row>
    <row r="8" spans="2:7" s="1" customFormat="1" ht="18.75" customHeight="1">
      <c r="B8" s="29">
        <v>201</v>
      </c>
      <c r="C8" s="150" t="s">
        <v>135</v>
      </c>
      <c r="D8" s="17">
        <v>100</v>
      </c>
      <c r="E8" s="101">
        <v>18853681</v>
      </c>
      <c r="F8" s="101">
        <v>2211799</v>
      </c>
      <c r="G8" s="17">
        <v>2919465</v>
      </c>
    </row>
    <row r="9" spans="2:7" s="1" customFormat="1" ht="18.75" customHeight="1">
      <c r="B9" s="29">
        <v>202</v>
      </c>
      <c r="C9" s="150" t="s">
        <v>155</v>
      </c>
      <c r="D9" s="17">
        <v>8</v>
      </c>
      <c r="E9" s="101">
        <v>20895</v>
      </c>
      <c r="F9" s="17">
        <v>9946</v>
      </c>
      <c r="G9" s="17">
        <v>16233</v>
      </c>
    </row>
    <row r="10" spans="2:7" s="1" customFormat="1" ht="18.75" customHeight="1">
      <c r="B10" s="29">
        <v>203</v>
      </c>
      <c r="C10" s="150" t="s">
        <v>156</v>
      </c>
      <c r="D10" s="17">
        <v>51</v>
      </c>
      <c r="E10" s="101">
        <v>2039414</v>
      </c>
      <c r="F10" s="17">
        <v>645552</v>
      </c>
      <c r="G10" s="17">
        <v>774901</v>
      </c>
    </row>
    <row r="11" spans="2:7" s="1" customFormat="1" ht="18.75" customHeight="1">
      <c r="B11" s="29">
        <v>204</v>
      </c>
      <c r="C11" s="150" t="s">
        <v>158</v>
      </c>
      <c r="D11" s="17">
        <v>25</v>
      </c>
      <c r="E11" s="101">
        <v>878755</v>
      </c>
      <c r="F11" s="17">
        <v>186057</v>
      </c>
      <c r="G11" s="17">
        <v>245677</v>
      </c>
    </row>
    <row r="12" spans="2:7" s="1" customFormat="1" ht="18.75" customHeight="1">
      <c r="B12" s="29">
        <v>205</v>
      </c>
      <c r="C12" s="150" t="s">
        <v>160</v>
      </c>
      <c r="D12" s="17">
        <v>33</v>
      </c>
      <c r="E12" s="101">
        <v>1055340</v>
      </c>
      <c r="F12" s="17">
        <v>191259</v>
      </c>
      <c r="G12" s="17">
        <v>237189</v>
      </c>
    </row>
    <row r="13" spans="2:7" s="1" customFormat="1" ht="18.75" customHeight="1">
      <c r="B13" s="29">
        <v>206</v>
      </c>
      <c r="C13" s="150" t="s">
        <v>161</v>
      </c>
      <c r="D13" s="17">
        <v>24</v>
      </c>
      <c r="E13" s="101">
        <v>506574</v>
      </c>
      <c r="F13" s="17">
        <v>143126</v>
      </c>
      <c r="G13" s="17">
        <v>204839</v>
      </c>
    </row>
    <row r="14" spans="2:7" s="1" customFormat="1" ht="18.75" customHeight="1">
      <c r="B14" s="29">
        <v>207</v>
      </c>
      <c r="C14" s="150" t="s">
        <v>162</v>
      </c>
      <c r="D14" s="17">
        <v>9</v>
      </c>
      <c r="E14" s="101">
        <v>790538</v>
      </c>
      <c r="F14" s="17">
        <v>216768</v>
      </c>
      <c r="G14" s="17">
        <v>289529</v>
      </c>
    </row>
    <row r="15" spans="2:7" s="1" customFormat="1" ht="18.75" customHeight="1">
      <c r="B15" s="29">
        <v>208</v>
      </c>
      <c r="C15" s="150" t="s">
        <v>163</v>
      </c>
      <c r="D15" s="17">
        <v>1</v>
      </c>
      <c r="E15" s="101" t="s">
        <v>2250</v>
      </c>
      <c r="F15" s="101" t="s">
        <v>2250</v>
      </c>
      <c r="G15" s="17" t="s">
        <v>2250</v>
      </c>
    </row>
    <row r="16" spans="2:7" s="1" customFormat="1" ht="18.75" customHeight="1">
      <c r="B16" s="29">
        <v>209</v>
      </c>
      <c r="C16" s="150" t="s">
        <v>164</v>
      </c>
      <c r="D16" s="17">
        <v>21</v>
      </c>
      <c r="E16" s="101">
        <v>514511</v>
      </c>
      <c r="F16" s="17">
        <v>112993</v>
      </c>
      <c r="G16" s="17">
        <v>136832</v>
      </c>
    </row>
    <row r="17" spans="2:7" s="1" customFormat="1" ht="18.75" customHeight="1">
      <c r="B17" s="29">
        <v>210</v>
      </c>
      <c r="C17" s="150" t="s">
        <v>165</v>
      </c>
      <c r="D17" s="17">
        <v>10</v>
      </c>
      <c r="E17" s="101">
        <v>387878</v>
      </c>
      <c r="F17" s="17">
        <v>114840</v>
      </c>
      <c r="G17" s="17">
        <v>192959</v>
      </c>
    </row>
    <row r="18" spans="2:7" s="1" customFormat="1" ht="18.75" customHeight="1">
      <c r="B18" s="29">
        <v>211</v>
      </c>
      <c r="C18" s="150" t="s">
        <v>166</v>
      </c>
      <c r="D18" s="17">
        <v>35</v>
      </c>
      <c r="E18" s="101">
        <v>1288241</v>
      </c>
      <c r="F18" s="17">
        <v>283847</v>
      </c>
      <c r="G18" s="17">
        <v>347888</v>
      </c>
    </row>
    <row r="19" spans="2:7" s="1" customFormat="1" ht="18.75" customHeight="1">
      <c r="B19" s="29">
        <v>212</v>
      </c>
      <c r="C19" s="150" t="s">
        <v>167</v>
      </c>
      <c r="D19" s="17">
        <v>10</v>
      </c>
      <c r="E19" s="101">
        <v>512226</v>
      </c>
      <c r="F19" s="17">
        <v>115069</v>
      </c>
      <c r="G19" s="17">
        <v>125816</v>
      </c>
    </row>
    <row r="20" spans="2:7" s="1" customFormat="1" ht="18.75" customHeight="1">
      <c r="B20" s="29">
        <v>213</v>
      </c>
      <c r="C20" s="150" t="s">
        <v>168</v>
      </c>
      <c r="D20" s="17">
        <v>12</v>
      </c>
      <c r="E20" s="101">
        <v>242946</v>
      </c>
      <c r="F20" s="17">
        <v>37964</v>
      </c>
      <c r="G20" s="17">
        <v>49732</v>
      </c>
    </row>
    <row r="21" spans="2:7" s="1" customFormat="1" ht="18.75" customHeight="1">
      <c r="B21" s="29">
        <v>214</v>
      </c>
      <c r="C21" s="150" t="s">
        <v>1906</v>
      </c>
      <c r="D21" s="17">
        <v>24</v>
      </c>
      <c r="E21" s="101">
        <v>864480</v>
      </c>
      <c r="F21" s="17">
        <v>172739</v>
      </c>
      <c r="G21" s="17">
        <v>217474</v>
      </c>
    </row>
    <row r="22" spans="2:7" s="1" customFormat="1" ht="18.75" customHeight="1">
      <c r="B22" s="29">
        <v>322</v>
      </c>
      <c r="C22" s="150" t="s">
        <v>170</v>
      </c>
      <c r="D22" s="17" t="s">
        <v>81</v>
      </c>
      <c r="E22" s="101" t="s">
        <v>81</v>
      </c>
      <c r="F22" s="17" t="s">
        <v>81</v>
      </c>
      <c r="G22" s="17" t="s">
        <v>81</v>
      </c>
    </row>
    <row r="23" spans="2:7" s="1" customFormat="1" ht="18.75" customHeight="1">
      <c r="B23" s="29">
        <v>341</v>
      </c>
      <c r="C23" s="150" t="s">
        <v>171</v>
      </c>
      <c r="D23" s="17">
        <v>17</v>
      </c>
      <c r="E23" s="101">
        <v>338411</v>
      </c>
      <c r="F23" s="17">
        <v>72986</v>
      </c>
      <c r="G23" s="17">
        <v>108460</v>
      </c>
    </row>
    <row r="24" spans="2:7" s="1" customFormat="1" ht="18.75" customHeight="1">
      <c r="B24" s="29">
        <v>461</v>
      </c>
      <c r="C24" s="150" t="s">
        <v>172</v>
      </c>
      <c r="D24" s="17">
        <v>2</v>
      </c>
      <c r="E24" s="101" t="s">
        <v>2250</v>
      </c>
      <c r="F24" s="101" t="s">
        <v>2250</v>
      </c>
      <c r="G24" s="17" t="s">
        <v>2250</v>
      </c>
    </row>
    <row r="25" spans="2:7" s="1" customFormat="1" ht="18.75" customHeight="1">
      <c r="B25" s="43">
        <v>462</v>
      </c>
      <c r="C25" s="159" t="s">
        <v>173</v>
      </c>
      <c r="D25" s="90">
        <v>6</v>
      </c>
      <c r="E25" s="132">
        <v>59253</v>
      </c>
      <c r="F25" s="90">
        <v>17470</v>
      </c>
      <c r="G25" s="90">
        <v>20599</v>
      </c>
    </row>
    <row r="26" spans="4:7" s="1" customFormat="1" ht="13.5">
      <c r="D26" s="100"/>
      <c r="E26" s="100"/>
      <c r="F26" s="100"/>
      <c r="G26" s="100"/>
    </row>
  </sheetData>
  <sheetProtection/>
  <mergeCells count="6">
    <mergeCell ref="B1:F1"/>
    <mergeCell ref="C2:E2"/>
    <mergeCell ref="B4:C6"/>
    <mergeCell ref="D4:D6"/>
    <mergeCell ref="E4:G5"/>
    <mergeCell ref="B7:C7"/>
  </mergeCells>
  <printOptions/>
  <pageMargins left="0.984251968503937" right="0.7874015748031497" top="0.984251968503937" bottom="0.984251968503937" header="0.5118110236220472" footer="0.5118110236220472"/>
  <pageSetup cellComments="asDisplayed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6.421875" style="50" customWidth="1"/>
    <col min="3" max="3" width="14.7109375" style="50" customWidth="1"/>
    <col min="4" max="4" width="10.00390625" style="83" customWidth="1"/>
    <col min="5" max="5" width="16.00390625" style="83" bestFit="1" customWidth="1"/>
    <col min="6" max="16" width="11.57421875" style="83" customWidth="1"/>
    <col min="17" max="17" width="10.8515625" style="50" customWidth="1"/>
    <col min="18" max="18" width="1.57421875" style="50" customWidth="1"/>
    <col min="19" max="16384" width="9.00390625" style="50" customWidth="1"/>
  </cols>
  <sheetData>
    <row r="1" spans="2:17" s="1" customFormat="1" ht="21" customHeight="1">
      <c r="B1" s="485" t="s">
        <v>1334</v>
      </c>
      <c r="D1" s="294"/>
      <c r="E1" s="294"/>
      <c r="F1" s="294"/>
      <c r="G1" s="294"/>
      <c r="H1" s="294"/>
      <c r="I1" s="294"/>
      <c r="J1" s="294"/>
      <c r="K1" s="57"/>
      <c r="L1" s="57"/>
      <c r="M1" s="57"/>
      <c r="N1" s="57"/>
      <c r="O1" s="57"/>
      <c r="P1" s="57"/>
      <c r="Q1" s="59"/>
    </row>
    <row r="2" spans="3:17" s="1" customFormat="1" ht="20.25" customHeight="1">
      <c r="C2" s="295"/>
      <c r="D2" s="272"/>
      <c r="E2" s="272"/>
      <c r="F2" s="272"/>
      <c r="G2" s="272"/>
      <c r="H2" s="272"/>
      <c r="I2" s="272"/>
      <c r="J2" s="272"/>
      <c r="K2" s="272"/>
      <c r="L2" s="296"/>
      <c r="M2" s="296"/>
      <c r="N2" s="296"/>
      <c r="O2" s="57"/>
      <c r="P2" s="486"/>
      <c r="Q2" s="187" t="s">
        <v>2257</v>
      </c>
    </row>
    <row r="3" spans="2:17" s="1" customFormat="1" ht="13.5">
      <c r="B3" s="762" t="s">
        <v>185</v>
      </c>
      <c r="C3" s="636"/>
      <c r="D3" s="275"/>
      <c r="E3" s="665" t="s">
        <v>2258</v>
      </c>
      <c r="F3" s="789"/>
      <c r="G3" s="789"/>
      <c r="H3" s="789"/>
      <c r="I3" s="789"/>
      <c r="J3" s="789"/>
      <c r="K3" s="790"/>
      <c r="L3" s="297"/>
      <c r="M3" s="142"/>
      <c r="N3" s="276" t="s">
        <v>118</v>
      </c>
      <c r="O3" s="142"/>
      <c r="P3" s="298"/>
      <c r="Q3" s="278"/>
    </row>
    <row r="4" spans="2:17" s="1" customFormat="1" ht="13.5">
      <c r="B4" s="631"/>
      <c r="C4" s="632"/>
      <c r="D4" s="280" t="s">
        <v>186</v>
      </c>
      <c r="E4" s="299"/>
      <c r="F4" s="142"/>
      <c r="G4" s="141"/>
      <c r="H4" s="141"/>
      <c r="I4" s="141"/>
      <c r="J4" s="141"/>
      <c r="K4" s="300"/>
      <c r="L4" s="665" t="s">
        <v>2259</v>
      </c>
      <c r="M4" s="789"/>
      <c r="N4" s="789"/>
      <c r="O4" s="789"/>
      <c r="P4" s="790"/>
      <c r="Q4" s="791" t="s">
        <v>131</v>
      </c>
    </row>
    <row r="5" spans="2:17" s="1" customFormat="1" ht="13.5">
      <c r="B5" s="631"/>
      <c r="C5" s="632"/>
      <c r="D5" s="280" t="s">
        <v>187</v>
      </c>
      <c r="E5" s="280" t="s">
        <v>120</v>
      </c>
      <c r="F5" s="665" t="s">
        <v>188</v>
      </c>
      <c r="G5" s="790"/>
      <c r="H5" s="280" t="s">
        <v>121</v>
      </c>
      <c r="I5" s="280" t="s">
        <v>122</v>
      </c>
      <c r="J5" s="280" t="s">
        <v>123</v>
      </c>
      <c r="K5" s="279" t="s">
        <v>124</v>
      </c>
      <c r="L5" s="280" t="s">
        <v>125</v>
      </c>
      <c r="M5" s="280" t="s">
        <v>126</v>
      </c>
      <c r="N5" s="301" t="s">
        <v>2260</v>
      </c>
      <c r="O5" s="302" t="s">
        <v>2261</v>
      </c>
      <c r="P5" s="274" t="s">
        <v>2262</v>
      </c>
      <c r="Q5" s="792"/>
    </row>
    <row r="6" spans="2:17" s="1" customFormat="1" ht="13.5">
      <c r="B6" s="625"/>
      <c r="C6" s="700"/>
      <c r="D6" s="119"/>
      <c r="E6" s="141"/>
      <c r="F6" s="67" t="s">
        <v>128</v>
      </c>
      <c r="G6" s="67" t="s">
        <v>129</v>
      </c>
      <c r="H6" s="143"/>
      <c r="I6" s="143"/>
      <c r="J6" s="303"/>
      <c r="K6" s="304"/>
      <c r="L6" s="67" t="s">
        <v>130</v>
      </c>
      <c r="M6" s="143"/>
      <c r="N6" s="305" t="s">
        <v>2263</v>
      </c>
      <c r="O6" s="306" t="s">
        <v>2264</v>
      </c>
      <c r="P6" s="303"/>
      <c r="Q6" s="284"/>
    </row>
    <row r="7" spans="2:17" s="1" customFormat="1" ht="24" customHeight="1">
      <c r="B7" s="772" t="s">
        <v>2253</v>
      </c>
      <c r="C7" s="773"/>
      <c r="D7" s="267">
        <v>388</v>
      </c>
      <c r="E7" s="267">
        <v>4671409</v>
      </c>
      <c r="F7" s="267">
        <v>446243</v>
      </c>
      <c r="G7" s="267">
        <v>10977</v>
      </c>
      <c r="H7" s="267">
        <v>34574</v>
      </c>
      <c r="I7" s="267">
        <v>141654</v>
      </c>
      <c r="J7" s="267">
        <v>4037961</v>
      </c>
      <c r="K7" s="267">
        <v>1895655</v>
      </c>
      <c r="L7" s="267">
        <v>49787</v>
      </c>
      <c r="M7" s="267">
        <v>11769</v>
      </c>
      <c r="N7" s="267">
        <v>288318</v>
      </c>
      <c r="O7" s="267">
        <v>4268472</v>
      </c>
      <c r="P7" s="267">
        <v>53063</v>
      </c>
      <c r="Q7" s="307" t="s">
        <v>1908</v>
      </c>
    </row>
    <row r="8" spans="2:17" s="1" customFormat="1" ht="24" customHeight="1">
      <c r="B8" s="29">
        <v>201</v>
      </c>
      <c r="C8" s="150" t="s">
        <v>135</v>
      </c>
      <c r="D8" s="17">
        <v>100</v>
      </c>
      <c r="E8" s="17">
        <v>4545906</v>
      </c>
      <c r="F8" s="97">
        <v>445367</v>
      </c>
      <c r="G8" s="17">
        <v>1901</v>
      </c>
      <c r="H8" s="97">
        <v>5365</v>
      </c>
      <c r="I8" s="17">
        <v>97620</v>
      </c>
      <c r="J8" s="97">
        <v>3995653</v>
      </c>
      <c r="K8" s="17">
        <v>1605022</v>
      </c>
      <c r="L8" s="17">
        <v>45878</v>
      </c>
      <c r="M8" s="17">
        <v>1326</v>
      </c>
      <c r="N8" s="17">
        <v>260948</v>
      </c>
      <c r="O8" s="17">
        <v>4189931</v>
      </c>
      <c r="P8" s="17">
        <v>47823</v>
      </c>
      <c r="Q8" s="16">
        <v>201</v>
      </c>
    </row>
    <row r="9" spans="2:17" s="1" customFormat="1" ht="24" customHeight="1">
      <c r="B9" s="29">
        <v>202</v>
      </c>
      <c r="C9" s="150" t="s">
        <v>155</v>
      </c>
      <c r="D9" s="17">
        <v>8</v>
      </c>
      <c r="E9" s="17">
        <v>814</v>
      </c>
      <c r="F9" s="17">
        <v>0</v>
      </c>
      <c r="G9" s="17">
        <v>703</v>
      </c>
      <c r="H9" s="97">
        <v>111</v>
      </c>
      <c r="I9" s="17">
        <v>0</v>
      </c>
      <c r="J9" s="17">
        <v>0</v>
      </c>
      <c r="K9" s="17">
        <v>0</v>
      </c>
      <c r="L9" s="15">
        <v>17</v>
      </c>
      <c r="M9" s="100">
        <v>470</v>
      </c>
      <c r="N9" s="15">
        <v>274</v>
      </c>
      <c r="O9" s="17">
        <v>0</v>
      </c>
      <c r="P9" s="100">
        <v>53</v>
      </c>
      <c r="Q9" s="16">
        <v>202</v>
      </c>
    </row>
    <row r="10" spans="2:17" s="1" customFormat="1" ht="24" customHeight="1">
      <c r="B10" s="29">
        <v>203</v>
      </c>
      <c r="C10" s="150" t="s">
        <v>156</v>
      </c>
      <c r="D10" s="17">
        <v>51</v>
      </c>
      <c r="E10" s="17">
        <v>7085</v>
      </c>
      <c r="F10" s="97">
        <v>0</v>
      </c>
      <c r="G10" s="17">
        <v>338</v>
      </c>
      <c r="H10" s="97">
        <v>6506</v>
      </c>
      <c r="I10" s="17">
        <v>67</v>
      </c>
      <c r="J10" s="97">
        <v>174</v>
      </c>
      <c r="K10" s="17">
        <v>0</v>
      </c>
      <c r="L10" s="15">
        <v>822</v>
      </c>
      <c r="M10" s="100">
        <v>36</v>
      </c>
      <c r="N10" s="15">
        <v>4810</v>
      </c>
      <c r="O10" s="85">
        <v>557</v>
      </c>
      <c r="P10" s="100">
        <v>860</v>
      </c>
      <c r="Q10" s="16">
        <v>203</v>
      </c>
    </row>
    <row r="11" spans="2:17" s="1" customFormat="1" ht="24" customHeight="1">
      <c r="B11" s="29">
        <v>204</v>
      </c>
      <c r="C11" s="150" t="s">
        <v>158</v>
      </c>
      <c r="D11" s="17">
        <v>25</v>
      </c>
      <c r="E11" s="17">
        <v>3714</v>
      </c>
      <c r="F11" s="17">
        <v>0</v>
      </c>
      <c r="G11" s="17">
        <v>136</v>
      </c>
      <c r="H11" s="97">
        <v>3571</v>
      </c>
      <c r="I11" s="17">
        <v>7</v>
      </c>
      <c r="J11" s="17">
        <v>0</v>
      </c>
      <c r="K11" s="17">
        <v>0</v>
      </c>
      <c r="L11" s="15">
        <v>253</v>
      </c>
      <c r="M11" s="100">
        <v>473</v>
      </c>
      <c r="N11" s="15">
        <v>2193</v>
      </c>
      <c r="O11" s="85">
        <v>658</v>
      </c>
      <c r="P11" s="100">
        <v>137</v>
      </c>
      <c r="Q11" s="16">
        <v>204</v>
      </c>
    </row>
    <row r="12" spans="2:17" s="1" customFormat="1" ht="24" customHeight="1">
      <c r="B12" s="29">
        <v>205</v>
      </c>
      <c r="C12" s="150" t="s">
        <v>160</v>
      </c>
      <c r="D12" s="17">
        <v>33</v>
      </c>
      <c r="E12" s="17">
        <v>48035</v>
      </c>
      <c r="F12" s="17">
        <v>0</v>
      </c>
      <c r="G12" s="17">
        <v>1514</v>
      </c>
      <c r="H12" s="97">
        <v>3839</v>
      </c>
      <c r="I12" s="17">
        <v>42682</v>
      </c>
      <c r="J12" s="97">
        <v>0</v>
      </c>
      <c r="K12" s="17">
        <v>15</v>
      </c>
      <c r="L12" s="15">
        <v>832</v>
      </c>
      <c r="M12" s="100">
        <v>6838</v>
      </c>
      <c r="N12" s="15">
        <v>8657</v>
      </c>
      <c r="O12" s="85">
        <v>30090</v>
      </c>
      <c r="P12" s="100">
        <v>1618</v>
      </c>
      <c r="Q12" s="16">
        <v>205</v>
      </c>
    </row>
    <row r="13" spans="2:17" s="1" customFormat="1" ht="24" customHeight="1">
      <c r="B13" s="29">
        <v>206</v>
      </c>
      <c r="C13" s="150" t="s">
        <v>161</v>
      </c>
      <c r="D13" s="17">
        <v>24</v>
      </c>
      <c r="E13" s="17">
        <v>4205</v>
      </c>
      <c r="F13" s="17">
        <v>0</v>
      </c>
      <c r="G13" s="17">
        <v>2462</v>
      </c>
      <c r="H13" s="97">
        <v>1743</v>
      </c>
      <c r="I13" s="17">
        <v>0</v>
      </c>
      <c r="J13" s="17">
        <v>0</v>
      </c>
      <c r="K13" s="17">
        <v>0</v>
      </c>
      <c r="L13" s="15">
        <v>326</v>
      </c>
      <c r="M13" s="100">
        <v>676</v>
      </c>
      <c r="N13" s="15">
        <v>2427</v>
      </c>
      <c r="O13" s="85">
        <v>374</v>
      </c>
      <c r="P13" s="100">
        <v>402</v>
      </c>
      <c r="Q13" s="16">
        <v>206</v>
      </c>
    </row>
    <row r="14" spans="2:17" s="1" customFormat="1" ht="24" customHeight="1">
      <c r="B14" s="29">
        <v>207</v>
      </c>
      <c r="C14" s="150" t="s">
        <v>162</v>
      </c>
      <c r="D14" s="17">
        <v>9</v>
      </c>
      <c r="E14" s="17">
        <v>43478</v>
      </c>
      <c r="F14" s="17">
        <v>0</v>
      </c>
      <c r="G14" s="17">
        <v>716</v>
      </c>
      <c r="H14" s="97">
        <v>3967</v>
      </c>
      <c r="I14" s="17">
        <v>0</v>
      </c>
      <c r="J14" s="97">
        <v>38795</v>
      </c>
      <c r="K14" s="17">
        <v>290618</v>
      </c>
      <c r="L14" s="15">
        <v>327</v>
      </c>
      <c r="M14" s="100">
        <v>12</v>
      </c>
      <c r="N14" s="15">
        <v>1140</v>
      </c>
      <c r="O14" s="85">
        <v>41643</v>
      </c>
      <c r="P14" s="100">
        <v>356</v>
      </c>
      <c r="Q14" s="16">
        <v>207</v>
      </c>
    </row>
    <row r="15" spans="2:17" s="1" customFormat="1" ht="24" customHeight="1">
      <c r="B15" s="29">
        <v>208</v>
      </c>
      <c r="C15" s="150" t="s">
        <v>163</v>
      </c>
      <c r="D15" s="17">
        <v>1</v>
      </c>
      <c r="E15" s="17" t="s">
        <v>2250</v>
      </c>
      <c r="F15" s="17">
        <v>0</v>
      </c>
      <c r="G15" s="17" t="s">
        <v>2250</v>
      </c>
      <c r="H15" s="17" t="s">
        <v>2250</v>
      </c>
      <c r="I15" s="17">
        <v>0</v>
      </c>
      <c r="J15" s="17">
        <v>0</v>
      </c>
      <c r="K15" s="17">
        <v>0</v>
      </c>
      <c r="L15" s="17" t="s">
        <v>2250</v>
      </c>
      <c r="M15" s="17" t="s">
        <v>2250</v>
      </c>
      <c r="N15" s="17" t="s">
        <v>2250</v>
      </c>
      <c r="O15" s="17" t="s">
        <v>2250</v>
      </c>
      <c r="P15" s="17" t="s">
        <v>2250</v>
      </c>
      <c r="Q15" s="16">
        <v>208</v>
      </c>
    </row>
    <row r="16" spans="2:17" s="1" customFormat="1" ht="24" customHeight="1">
      <c r="B16" s="29">
        <v>209</v>
      </c>
      <c r="C16" s="150" t="s">
        <v>164</v>
      </c>
      <c r="D16" s="17">
        <v>21</v>
      </c>
      <c r="E16" s="17">
        <v>841</v>
      </c>
      <c r="F16" s="97">
        <v>0</v>
      </c>
      <c r="G16" s="17">
        <v>436</v>
      </c>
      <c r="H16" s="97">
        <v>405</v>
      </c>
      <c r="I16" s="17">
        <v>0</v>
      </c>
      <c r="J16" s="17">
        <v>0</v>
      </c>
      <c r="K16" s="17">
        <v>0</v>
      </c>
      <c r="L16" s="15">
        <v>111</v>
      </c>
      <c r="M16" s="100">
        <v>113</v>
      </c>
      <c r="N16" s="15">
        <v>305</v>
      </c>
      <c r="O16" s="85">
        <v>161</v>
      </c>
      <c r="P16" s="100">
        <v>151</v>
      </c>
      <c r="Q16" s="16">
        <v>209</v>
      </c>
    </row>
    <row r="17" spans="2:17" s="1" customFormat="1" ht="24" customHeight="1">
      <c r="B17" s="29">
        <v>210</v>
      </c>
      <c r="C17" s="150" t="s">
        <v>165</v>
      </c>
      <c r="D17" s="17">
        <v>10</v>
      </c>
      <c r="E17" s="17">
        <v>5267</v>
      </c>
      <c r="F17" s="97">
        <v>143</v>
      </c>
      <c r="G17" s="17">
        <v>527</v>
      </c>
      <c r="H17" s="97">
        <v>4115</v>
      </c>
      <c r="I17" s="17">
        <v>0</v>
      </c>
      <c r="J17" s="97">
        <v>482</v>
      </c>
      <c r="K17" s="17">
        <v>0</v>
      </c>
      <c r="L17" s="15">
        <v>189</v>
      </c>
      <c r="M17" s="100">
        <v>500</v>
      </c>
      <c r="N17" s="15">
        <v>2055</v>
      </c>
      <c r="O17" s="85">
        <v>2410</v>
      </c>
      <c r="P17" s="100">
        <v>113</v>
      </c>
      <c r="Q17" s="16">
        <v>210</v>
      </c>
    </row>
    <row r="18" spans="2:17" s="1" customFormat="1" ht="24" customHeight="1">
      <c r="B18" s="29">
        <v>211</v>
      </c>
      <c r="C18" s="150" t="s">
        <v>166</v>
      </c>
      <c r="D18" s="17">
        <v>35</v>
      </c>
      <c r="E18" s="17">
        <v>2949</v>
      </c>
      <c r="F18" s="17">
        <v>0</v>
      </c>
      <c r="G18" s="17">
        <v>1028</v>
      </c>
      <c r="H18" s="97">
        <v>1794</v>
      </c>
      <c r="I18" s="17">
        <v>1</v>
      </c>
      <c r="J18" s="97">
        <v>126</v>
      </c>
      <c r="K18" s="17">
        <v>0</v>
      </c>
      <c r="L18" s="15">
        <v>299</v>
      </c>
      <c r="M18" s="100">
        <v>379</v>
      </c>
      <c r="N18" s="15">
        <v>967</v>
      </c>
      <c r="O18" s="85">
        <v>806</v>
      </c>
      <c r="P18" s="100">
        <v>498</v>
      </c>
      <c r="Q18" s="16">
        <v>211</v>
      </c>
    </row>
    <row r="19" spans="2:17" s="1" customFormat="1" ht="24" customHeight="1">
      <c r="B19" s="29">
        <v>212</v>
      </c>
      <c r="C19" s="150" t="s">
        <v>167</v>
      </c>
      <c r="D19" s="17">
        <v>10</v>
      </c>
      <c r="E19" s="17">
        <v>3004</v>
      </c>
      <c r="F19" s="17">
        <v>0</v>
      </c>
      <c r="G19" s="17">
        <v>239</v>
      </c>
      <c r="H19" s="97">
        <v>1140</v>
      </c>
      <c r="I19" s="17">
        <v>1275</v>
      </c>
      <c r="J19" s="97">
        <v>350</v>
      </c>
      <c r="K19" s="17">
        <v>0</v>
      </c>
      <c r="L19" s="15">
        <v>419</v>
      </c>
      <c r="M19" s="100">
        <v>650</v>
      </c>
      <c r="N19" s="15">
        <v>1175</v>
      </c>
      <c r="O19" s="85">
        <v>556</v>
      </c>
      <c r="P19" s="100">
        <v>204</v>
      </c>
      <c r="Q19" s="16">
        <v>212</v>
      </c>
    </row>
    <row r="20" spans="2:17" s="1" customFormat="1" ht="24" customHeight="1">
      <c r="B20" s="29">
        <v>213</v>
      </c>
      <c r="C20" s="150" t="s">
        <v>168</v>
      </c>
      <c r="D20" s="17">
        <v>12</v>
      </c>
      <c r="E20" s="17">
        <v>1088</v>
      </c>
      <c r="F20" s="17">
        <v>0</v>
      </c>
      <c r="G20" s="17">
        <v>278</v>
      </c>
      <c r="H20" s="97">
        <v>810</v>
      </c>
      <c r="I20" s="17">
        <v>0</v>
      </c>
      <c r="J20" s="17">
        <v>0</v>
      </c>
      <c r="K20" s="17">
        <v>0</v>
      </c>
      <c r="L20" s="15">
        <v>88</v>
      </c>
      <c r="M20" s="100">
        <v>253</v>
      </c>
      <c r="N20" s="15">
        <v>352</v>
      </c>
      <c r="O20" s="85">
        <v>279</v>
      </c>
      <c r="P20" s="100">
        <v>116</v>
      </c>
      <c r="Q20" s="16">
        <v>213</v>
      </c>
    </row>
    <row r="21" spans="2:17" s="1" customFormat="1" ht="24" customHeight="1">
      <c r="B21" s="29">
        <v>214</v>
      </c>
      <c r="C21" s="150" t="s">
        <v>1906</v>
      </c>
      <c r="D21" s="17">
        <v>24</v>
      </c>
      <c r="E21" s="17">
        <v>2132</v>
      </c>
      <c r="F21" s="97">
        <v>733</v>
      </c>
      <c r="G21" s="17">
        <v>212</v>
      </c>
      <c r="H21" s="97">
        <v>538</v>
      </c>
      <c r="I21" s="17">
        <v>2</v>
      </c>
      <c r="J21" s="97">
        <v>647</v>
      </c>
      <c r="K21" s="17">
        <v>0</v>
      </c>
      <c r="L21" s="15">
        <v>99</v>
      </c>
      <c r="M21" s="100">
        <v>2</v>
      </c>
      <c r="N21" s="15">
        <v>1022</v>
      </c>
      <c r="O21" s="85">
        <v>479</v>
      </c>
      <c r="P21" s="100">
        <v>530</v>
      </c>
      <c r="Q21" s="16">
        <v>214</v>
      </c>
    </row>
    <row r="22" spans="2:17" s="1" customFormat="1" ht="24" customHeight="1">
      <c r="B22" s="29">
        <v>322</v>
      </c>
      <c r="C22" s="150" t="s">
        <v>170</v>
      </c>
      <c r="D22" s="17" t="s">
        <v>81</v>
      </c>
      <c r="E22" s="17" t="s">
        <v>81</v>
      </c>
      <c r="F22" s="17" t="s">
        <v>81</v>
      </c>
      <c r="G22" s="17" t="s">
        <v>81</v>
      </c>
      <c r="H22" s="17" t="s">
        <v>81</v>
      </c>
      <c r="I22" s="17" t="s">
        <v>81</v>
      </c>
      <c r="J22" s="17" t="s">
        <v>81</v>
      </c>
      <c r="K22" s="17" t="s">
        <v>81</v>
      </c>
      <c r="L22" s="17" t="s">
        <v>81</v>
      </c>
      <c r="M22" s="17" t="s">
        <v>81</v>
      </c>
      <c r="N22" s="17" t="s">
        <v>81</v>
      </c>
      <c r="O22" s="17" t="s">
        <v>81</v>
      </c>
      <c r="P22" s="17" t="s">
        <v>81</v>
      </c>
      <c r="Q22" s="16">
        <v>322</v>
      </c>
    </row>
    <row r="23" spans="2:17" s="1" customFormat="1" ht="24" customHeight="1">
      <c r="B23" s="29">
        <v>341</v>
      </c>
      <c r="C23" s="150" t="s">
        <v>171</v>
      </c>
      <c r="D23" s="17">
        <v>17</v>
      </c>
      <c r="E23" s="17">
        <v>2395</v>
      </c>
      <c r="F23" s="17">
        <v>0</v>
      </c>
      <c r="G23" s="17">
        <v>415</v>
      </c>
      <c r="H23" s="97">
        <v>246</v>
      </c>
      <c r="I23" s="17">
        <v>0</v>
      </c>
      <c r="J23" s="97">
        <v>1734</v>
      </c>
      <c r="K23" s="17">
        <v>0</v>
      </c>
      <c r="L23" s="15">
        <v>67</v>
      </c>
      <c r="M23" s="100">
        <v>22</v>
      </c>
      <c r="N23" s="15">
        <v>1704</v>
      </c>
      <c r="O23" s="85">
        <v>470</v>
      </c>
      <c r="P23" s="100">
        <v>132</v>
      </c>
      <c r="Q23" s="16">
        <v>341</v>
      </c>
    </row>
    <row r="24" spans="2:17" s="1" customFormat="1" ht="24" customHeight="1">
      <c r="B24" s="29">
        <v>461</v>
      </c>
      <c r="C24" s="150" t="s">
        <v>172</v>
      </c>
      <c r="D24" s="17">
        <v>2</v>
      </c>
      <c r="E24" s="17" t="s">
        <v>2250</v>
      </c>
      <c r="F24" s="17">
        <v>0</v>
      </c>
      <c r="G24" s="17" t="s">
        <v>2250</v>
      </c>
      <c r="H24" s="17" t="s">
        <v>2250</v>
      </c>
      <c r="I24" s="17">
        <v>0</v>
      </c>
      <c r="J24" s="17">
        <v>0</v>
      </c>
      <c r="K24" s="17">
        <v>0</v>
      </c>
      <c r="L24" s="17" t="s">
        <v>2250</v>
      </c>
      <c r="M24" s="17" t="s">
        <v>2250</v>
      </c>
      <c r="N24" s="17" t="s">
        <v>2250</v>
      </c>
      <c r="O24" s="17" t="s">
        <v>2250</v>
      </c>
      <c r="P24" s="17" t="s">
        <v>2250</v>
      </c>
      <c r="Q24" s="16">
        <v>461</v>
      </c>
    </row>
    <row r="25" spans="2:17" s="1" customFormat="1" ht="24" customHeight="1">
      <c r="B25" s="43">
        <v>462</v>
      </c>
      <c r="C25" s="159" t="s">
        <v>173</v>
      </c>
      <c r="D25" s="90">
        <v>6</v>
      </c>
      <c r="E25" s="90">
        <v>169</v>
      </c>
      <c r="F25" s="90">
        <v>0</v>
      </c>
      <c r="G25" s="90">
        <v>30</v>
      </c>
      <c r="H25" s="90">
        <v>139</v>
      </c>
      <c r="I25" s="90">
        <v>0</v>
      </c>
      <c r="J25" s="90">
        <v>0</v>
      </c>
      <c r="K25" s="90">
        <v>0</v>
      </c>
      <c r="L25" s="90">
        <v>22</v>
      </c>
      <c r="M25" s="90">
        <v>0</v>
      </c>
      <c r="N25" s="91">
        <v>87</v>
      </c>
      <c r="O25" s="90">
        <v>38</v>
      </c>
      <c r="P25" s="93">
        <v>22</v>
      </c>
      <c r="Q25" s="49">
        <v>462</v>
      </c>
    </row>
    <row r="26" spans="4:16" s="1" customFormat="1" ht="13.5"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</sheetData>
  <sheetProtection/>
  <mergeCells count="6">
    <mergeCell ref="B3:C6"/>
    <mergeCell ref="E3:K3"/>
    <mergeCell ref="L4:P4"/>
    <mergeCell ref="Q4:Q5"/>
    <mergeCell ref="F5:G5"/>
    <mergeCell ref="B7:C7"/>
  </mergeCells>
  <printOptions horizontalCentered="1"/>
  <pageMargins left="0.3937007874015748" right="0.3937007874015748" top="0.984251968503937" bottom="0.984251968503937" header="0.5118110236220472" footer="0.5118110236220472"/>
  <pageSetup cellComments="asDisplayed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62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2" width="11.421875" style="322" customWidth="1"/>
    <col min="3" max="3" width="44.8515625" style="109" customWidth="1"/>
    <col min="4" max="4" width="9.8515625" style="542" customWidth="1"/>
    <col min="5" max="5" width="8.421875" style="321" customWidth="1"/>
    <col min="6" max="6" width="13.57421875" style="1" customWidth="1"/>
    <col min="7" max="7" width="17.57421875" style="542" customWidth="1"/>
    <col min="8" max="8" width="2.57421875" style="1" customWidth="1"/>
    <col min="9" max="9" width="23.57421875" style="1" customWidth="1"/>
    <col min="10" max="12" width="9.00390625" style="1" customWidth="1"/>
    <col min="13" max="13" width="12.7109375" style="1" customWidth="1"/>
    <col min="14" max="16384" width="9.00390625" style="1" customWidth="1"/>
  </cols>
  <sheetData>
    <row r="1" spans="2:7" ht="21">
      <c r="B1" s="308" t="s">
        <v>2265</v>
      </c>
      <c r="C1" s="308"/>
      <c r="E1" s="1"/>
      <c r="F1" s="108"/>
      <c r="G1" s="1"/>
    </row>
    <row r="2" spans="2:7" ht="13.5" customHeight="1">
      <c r="B2" s="1"/>
      <c r="C2" s="308"/>
      <c r="E2" s="1"/>
      <c r="F2" s="108"/>
      <c r="G2" s="1"/>
    </row>
    <row r="3" spans="2:7" ht="19.5" customHeight="1">
      <c r="B3" s="793" t="s">
        <v>2266</v>
      </c>
      <c r="C3" s="795" t="s">
        <v>2267</v>
      </c>
      <c r="D3" s="613" t="s">
        <v>2268</v>
      </c>
      <c r="E3" s="614" t="s">
        <v>2269</v>
      </c>
      <c r="F3" s="655" t="s">
        <v>2270</v>
      </c>
      <c r="G3" s="692"/>
    </row>
    <row r="4" spans="2:8" ht="24" customHeight="1">
      <c r="B4" s="794"/>
      <c r="C4" s="796"/>
      <c r="D4" s="615" t="s">
        <v>2271</v>
      </c>
      <c r="E4" s="616" t="s">
        <v>2272</v>
      </c>
      <c r="F4" s="487" t="s">
        <v>191</v>
      </c>
      <c r="G4" s="617" t="s">
        <v>2273</v>
      </c>
      <c r="H4" s="29"/>
    </row>
    <row r="5" spans="2:8" ht="13.5">
      <c r="B5" s="488" t="s">
        <v>2274</v>
      </c>
      <c r="C5" s="489" t="s">
        <v>192</v>
      </c>
      <c r="D5" s="490">
        <v>627</v>
      </c>
      <c r="E5" s="618" t="s">
        <v>1909</v>
      </c>
      <c r="F5" s="492" t="s">
        <v>2275</v>
      </c>
      <c r="G5" s="490">
        <v>13509967</v>
      </c>
      <c r="H5" s="29"/>
    </row>
    <row r="6" spans="2:8" s="315" customFormat="1" ht="13.5">
      <c r="B6" s="311" t="s">
        <v>656</v>
      </c>
      <c r="C6" s="312" t="s">
        <v>193</v>
      </c>
      <c r="D6" s="313">
        <v>12</v>
      </c>
      <c r="E6" s="257" t="s">
        <v>1909</v>
      </c>
      <c r="F6" s="316" t="s">
        <v>1909</v>
      </c>
      <c r="G6" s="313">
        <v>1185123</v>
      </c>
      <c r="H6" s="314"/>
    </row>
    <row r="7" spans="2:8" s="315" customFormat="1" ht="13.5">
      <c r="B7" s="311" t="s">
        <v>657</v>
      </c>
      <c r="C7" s="312" t="s">
        <v>194</v>
      </c>
      <c r="D7" s="313">
        <v>5</v>
      </c>
      <c r="E7" s="257" t="s">
        <v>1909</v>
      </c>
      <c r="F7" s="316" t="s">
        <v>1909</v>
      </c>
      <c r="G7" s="313">
        <v>4179</v>
      </c>
      <c r="H7" s="314"/>
    </row>
    <row r="8" spans="2:8" s="315" customFormat="1" ht="13.5">
      <c r="B8" s="311" t="s">
        <v>1910</v>
      </c>
      <c r="C8" s="312" t="s">
        <v>1911</v>
      </c>
      <c r="D8" s="313">
        <v>1</v>
      </c>
      <c r="E8" s="257" t="s">
        <v>1909</v>
      </c>
      <c r="F8" s="316" t="s">
        <v>1909</v>
      </c>
      <c r="G8" s="316" t="s">
        <v>2276</v>
      </c>
      <c r="H8" s="314"/>
    </row>
    <row r="9" spans="2:8" s="315" customFormat="1" ht="13.5">
      <c r="B9" s="311" t="s">
        <v>658</v>
      </c>
      <c r="C9" s="312" t="s">
        <v>195</v>
      </c>
      <c r="D9" s="313">
        <v>4</v>
      </c>
      <c r="E9" s="257" t="s">
        <v>1909</v>
      </c>
      <c r="F9" s="316" t="s">
        <v>1909</v>
      </c>
      <c r="G9" s="313">
        <v>794141</v>
      </c>
      <c r="H9" s="314"/>
    </row>
    <row r="10" spans="2:8" s="315" customFormat="1" ht="13.5">
      <c r="B10" s="311" t="s">
        <v>659</v>
      </c>
      <c r="C10" s="312" t="s">
        <v>196</v>
      </c>
      <c r="D10" s="313">
        <v>4</v>
      </c>
      <c r="E10" s="257" t="s">
        <v>1909</v>
      </c>
      <c r="F10" s="316" t="s">
        <v>1909</v>
      </c>
      <c r="G10" s="313">
        <v>418455</v>
      </c>
      <c r="H10" s="314"/>
    </row>
    <row r="11" spans="2:8" s="315" customFormat="1" ht="13.5">
      <c r="B11" s="311" t="s">
        <v>660</v>
      </c>
      <c r="C11" s="312" t="s">
        <v>197</v>
      </c>
      <c r="D11" s="313">
        <v>1</v>
      </c>
      <c r="E11" s="257" t="s">
        <v>1912</v>
      </c>
      <c r="F11" s="316" t="s">
        <v>2276</v>
      </c>
      <c r="G11" s="316" t="s">
        <v>2276</v>
      </c>
      <c r="H11" s="314"/>
    </row>
    <row r="12" spans="2:8" s="315" customFormat="1" ht="13.5">
      <c r="B12" s="311" t="s">
        <v>661</v>
      </c>
      <c r="C12" s="312" t="s">
        <v>198</v>
      </c>
      <c r="D12" s="313">
        <v>1</v>
      </c>
      <c r="E12" s="257" t="s">
        <v>1912</v>
      </c>
      <c r="F12" s="316" t="s">
        <v>2276</v>
      </c>
      <c r="G12" s="316" t="s">
        <v>2276</v>
      </c>
      <c r="H12" s="314"/>
    </row>
    <row r="13" spans="2:8" s="315" customFormat="1" ht="13.5">
      <c r="B13" s="311" t="s">
        <v>662</v>
      </c>
      <c r="C13" s="312" t="s">
        <v>663</v>
      </c>
      <c r="D13" s="313">
        <v>1</v>
      </c>
      <c r="E13" s="257" t="s">
        <v>1912</v>
      </c>
      <c r="F13" s="316" t="s">
        <v>2276</v>
      </c>
      <c r="G13" s="316" t="s">
        <v>2276</v>
      </c>
      <c r="H13" s="314"/>
    </row>
    <row r="14" spans="2:8" s="315" customFormat="1" ht="13.5">
      <c r="B14" s="311" t="s">
        <v>664</v>
      </c>
      <c r="C14" s="312" t="s">
        <v>199</v>
      </c>
      <c r="D14" s="313">
        <v>2</v>
      </c>
      <c r="E14" s="257" t="s">
        <v>1909</v>
      </c>
      <c r="F14" s="316" t="s">
        <v>1909</v>
      </c>
      <c r="G14" s="316" t="s">
        <v>2276</v>
      </c>
      <c r="H14" s="314"/>
    </row>
    <row r="15" spans="2:8" s="315" customFormat="1" ht="13.5">
      <c r="B15" s="311" t="s">
        <v>665</v>
      </c>
      <c r="C15" s="312" t="s">
        <v>200</v>
      </c>
      <c r="D15" s="313">
        <v>4</v>
      </c>
      <c r="E15" s="257" t="s">
        <v>1909</v>
      </c>
      <c r="F15" s="316" t="s">
        <v>1909</v>
      </c>
      <c r="G15" s="313">
        <v>144624</v>
      </c>
      <c r="H15" s="314"/>
    </row>
    <row r="16" spans="2:8" s="315" customFormat="1" ht="13.5">
      <c r="B16" s="311" t="s">
        <v>666</v>
      </c>
      <c r="C16" s="312" t="s">
        <v>201</v>
      </c>
      <c r="D16" s="313">
        <v>10</v>
      </c>
      <c r="E16" s="257" t="s">
        <v>1909</v>
      </c>
      <c r="F16" s="316" t="s">
        <v>1909</v>
      </c>
      <c r="G16" s="313">
        <v>391832</v>
      </c>
      <c r="H16" s="314"/>
    </row>
    <row r="17" spans="2:8" s="315" customFormat="1" ht="13.5">
      <c r="B17" s="311" t="s">
        <v>667</v>
      </c>
      <c r="C17" s="312" t="s">
        <v>202</v>
      </c>
      <c r="D17" s="313">
        <v>6</v>
      </c>
      <c r="E17" s="257" t="s">
        <v>1909</v>
      </c>
      <c r="F17" s="316" t="s">
        <v>1909</v>
      </c>
      <c r="G17" s="313">
        <v>61118</v>
      </c>
      <c r="H17" s="314"/>
    </row>
    <row r="18" spans="2:8" s="315" customFormat="1" ht="13.5">
      <c r="B18" s="311" t="s">
        <v>668</v>
      </c>
      <c r="C18" s="312" t="s">
        <v>203</v>
      </c>
      <c r="D18" s="313">
        <v>4</v>
      </c>
      <c r="E18" s="257" t="s">
        <v>1909</v>
      </c>
      <c r="F18" s="316" t="s">
        <v>1909</v>
      </c>
      <c r="G18" s="313">
        <v>4117</v>
      </c>
      <c r="H18" s="314"/>
    </row>
    <row r="19" spans="2:8" s="315" customFormat="1" ht="13.5">
      <c r="B19" s="311" t="s">
        <v>669</v>
      </c>
      <c r="C19" s="312" t="s">
        <v>204</v>
      </c>
      <c r="D19" s="313">
        <v>9</v>
      </c>
      <c r="E19" s="257" t="s">
        <v>1909</v>
      </c>
      <c r="F19" s="316" t="s">
        <v>1909</v>
      </c>
      <c r="G19" s="313">
        <v>532193</v>
      </c>
      <c r="H19" s="314"/>
    </row>
    <row r="20" spans="2:8" s="315" customFormat="1" ht="13.5">
      <c r="B20" s="311" t="s">
        <v>670</v>
      </c>
      <c r="C20" s="312" t="s">
        <v>205</v>
      </c>
      <c r="D20" s="313">
        <v>3</v>
      </c>
      <c r="E20" s="257" t="s">
        <v>1909</v>
      </c>
      <c r="F20" s="316" t="s">
        <v>1909</v>
      </c>
      <c r="G20" s="313">
        <v>7650</v>
      </c>
      <c r="H20" s="314"/>
    </row>
    <row r="21" spans="2:8" s="315" customFormat="1" ht="13.5">
      <c r="B21" s="311" t="s">
        <v>2277</v>
      </c>
      <c r="C21" s="312" t="s">
        <v>2278</v>
      </c>
      <c r="D21" s="313">
        <v>1</v>
      </c>
      <c r="E21" s="257" t="s">
        <v>1909</v>
      </c>
      <c r="F21" s="316" t="s">
        <v>1909</v>
      </c>
      <c r="G21" s="316" t="s">
        <v>2276</v>
      </c>
      <c r="H21" s="314"/>
    </row>
    <row r="22" spans="2:8" s="315" customFormat="1" ht="13.5">
      <c r="B22" s="311" t="s">
        <v>671</v>
      </c>
      <c r="C22" s="312" t="s">
        <v>206</v>
      </c>
      <c r="D22" s="313">
        <v>9</v>
      </c>
      <c r="E22" s="257" t="s">
        <v>1909</v>
      </c>
      <c r="F22" s="316" t="s">
        <v>1909</v>
      </c>
      <c r="G22" s="313">
        <v>61615</v>
      </c>
      <c r="H22" s="314"/>
    </row>
    <row r="23" spans="2:8" s="315" customFormat="1" ht="13.5">
      <c r="B23" s="311" t="s">
        <v>672</v>
      </c>
      <c r="C23" s="312" t="s">
        <v>207</v>
      </c>
      <c r="D23" s="313">
        <v>22</v>
      </c>
      <c r="E23" s="257" t="s">
        <v>1909</v>
      </c>
      <c r="F23" s="316" t="s">
        <v>1909</v>
      </c>
      <c r="G23" s="313">
        <v>341659</v>
      </c>
      <c r="H23" s="314"/>
    </row>
    <row r="24" spans="2:8" s="315" customFormat="1" ht="13.5">
      <c r="B24" s="311" t="s">
        <v>1913</v>
      </c>
      <c r="C24" s="312" t="s">
        <v>1914</v>
      </c>
      <c r="D24" s="313">
        <v>2</v>
      </c>
      <c r="E24" s="257" t="s">
        <v>1909</v>
      </c>
      <c r="F24" s="316" t="s">
        <v>1909</v>
      </c>
      <c r="G24" s="316" t="s">
        <v>2276</v>
      </c>
      <c r="H24" s="314"/>
    </row>
    <row r="25" spans="2:8" s="315" customFormat="1" ht="13.5">
      <c r="B25" s="311" t="s">
        <v>673</v>
      </c>
      <c r="C25" s="312" t="s">
        <v>208</v>
      </c>
      <c r="D25" s="313">
        <v>4</v>
      </c>
      <c r="E25" s="257" t="s">
        <v>1909</v>
      </c>
      <c r="F25" s="316" t="s">
        <v>1909</v>
      </c>
      <c r="G25" s="313">
        <v>96402</v>
      </c>
      <c r="H25" s="314"/>
    </row>
    <row r="26" spans="2:8" s="315" customFormat="1" ht="13.5">
      <c r="B26" s="311" t="s">
        <v>674</v>
      </c>
      <c r="C26" s="312" t="s">
        <v>209</v>
      </c>
      <c r="D26" s="313">
        <v>7</v>
      </c>
      <c r="E26" s="257" t="s">
        <v>1909</v>
      </c>
      <c r="F26" s="316" t="s">
        <v>1909</v>
      </c>
      <c r="G26" s="313">
        <v>72586</v>
      </c>
      <c r="H26" s="314"/>
    </row>
    <row r="27" spans="2:8" s="315" customFormat="1" ht="13.5">
      <c r="B27" s="311" t="s">
        <v>675</v>
      </c>
      <c r="C27" s="312" t="s">
        <v>210</v>
      </c>
      <c r="D27" s="313">
        <v>1</v>
      </c>
      <c r="E27" s="257" t="s">
        <v>1909</v>
      </c>
      <c r="F27" s="316" t="s">
        <v>1909</v>
      </c>
      <c r="G27" s="316" t="s">
        <v>2276</v>
      </c>
      <c r="H27" s="314"/>
    </row>
    <row r="28" spans="2:8" s="315" customFormat="1" ht="13.5">
      <c r="B28" s="311" t="s">
        <v>676</v>
      </c>
      <c r="C28" s="312" t="s">
        <v>211</v>
      </c>
      <c r="D28" s="313">
        <v>26</v>
      </c>
      <c r="E28" s="257" t="s">
        <v>1909</v>
      </c>
      <c r="F28" s="316" t="s">
        <v>1909</v>
      </c>
      <c r="G28" s="313">
        <v>222616</v>
      </c>
      <c r="H28" s="314"/>
    </row>
    <row r="29" spans="2:8" s="315" customFormat="1" ht="13.5">
      <c r="B29" s="311" t="s">
        <v>677</v>
      </c>
      <c r="C29" s="312" t="s">
        <v>212</v>
      </c>
      <c r="D29" s="313">
        <v>12</v>
      </c>
      <c r="E29" s="257" t="s">
        <v>1909</v>
      </c>
      <c r="F29" s="316" t="s">
        <v>1909</v>
      </c>
      <c r="G29" s="313">
        <v>308120</v>
      </c>
      <c r="H29" s="314"/>
    </row>
    <row r="30" spans="2:8" s="315" customFormat="1" ht="13.5">
      <c r="B30" s="311" t="s">
        <v>678</v>
      </c>
      <c r="C30" s="312" t="s">
        <v>679</v>
      </c>
      <c r="D30" s="313">
        <v>6</v>
      </c>
      <c r="E30" s="257" t="s">
        <v>1909</v>
      </c>
      <c r="F30" s="316" t="s">
        <v>1909</v>
      </c>
      <c r="G30" s="313">
        <v>15146</v>
      </c>
      <c r="H30" s="314"/>
    </row>
    <row r="31" spans="2:8" s="315" customFormat="1" ht="13.5">
      <c r="B31" s="311" t="s">
        <v>680</v>
      </c>
      <c r="C31" s="312" t="s">
        <v>213</v>
      </c>
      <c r="D31" s="313">
        <v>1</v>
      </c>
      <c r="E31" s="257" t="s">
        <v>1909</v>
      </c>
      <c r="F31" s="316" t="s">
        <v>1909</v>
      </c>
      <c r="G31" s="316" t="s">
        <v>2276</v>
      </c>
      <c r="H31" s="314"/>
    </row>
    <row r="32" spans="2:8" s="315" customFormat="1" ht="13.5">
      <c r="B32" s="311" t="s">
        <v>681</v>
      </c>
      <c r="C32" s="312" t="s">
        <v>214</v>
      </c>
      <c r="D32" s="313">
        <v>2</v>
      </c>
      <c r="E32" s="257" t="s">
        <v>1909</v>
      </c>
      <c r="F32" s="316" t="s">
        <v>1909</v>
      </c>
      <c r="G32" s="316" t="s">
        <v>2276</v>
      </c>
      <c r="H32" s="314"/>
    </row>
    <row r="33" spans="2:8" s="315" customFormat="1" ht="13.5">
      <c r="B33" s="311" t="s">
        <v>682</v>
      </c>
      <c r="C33" s="312" t="s">
        <v>215</v>
      </c>
      <c r="D33" s="313">
        <v>22</v>
      </c>
      <c r="E33" s="257" t="s">
        <v>1909</v>
      </c>
      <c r="F33" s="316" t="s">
        <v>1909</v>
      </c>
      <c r="G33" s="313">
        <v>744657</v>
      </c>
      <c r="H33" s="314"/>
    </row>
    <row r="34" spans="2:8" s="315" customFormat="1" ht="13.5">
      <c r="B34" s="311" t="s">
        <v>683</v>
      </c>
      <c r="C34" s="312" t="s">
        <v>216</v>
      </c>
      <c r="D34" s="313">
        <v>3</v>
      </c>
      <c r="E34" s="257" t="s">
        <v>1909</v>
      </c>
      <c r="F34" s="316" t="s">
        <v>1909</v>
      </c>
      <c r="G34" s="313">
        <v>1258</v>
      </c>
      <c r="H34" s="314"/>
    </row>
    <row r="35" spans="2:8" s="315" customFormat="1" ht="13.5">
      <c r="B35" s="311" t="s">
        <v>684</v>
      </c>
      <c r="C35" s="312" t="s">
        <v>217</v>
      </c>
      <c r="D35" s="313">
        <v>28</v>
      </c>
      <c r="E35" s="257" t="s">
        <v>1909</v>
      </c>
      <c r="F35" s="316" t="s">
        <v>1909</v>
      </c>
      <c r="G35" s="313">
        <v>199145</v>
      </c>
      <c r="H35" s="314"/>
    </row>
    <row r="36" spans="2:8" s="315" customFormat="1" ht="13.5">
      <c r="B36" s="311" t="s">
        <v>685</v>
      </c>
      <c r="C36" s="312" t="s">
        <v>218</v>
      </c>
      <c r="D36" s="313">
        <v>2</v>
      </c>
      <c r="E36" s="257" t="s">
        <v>1909</v>
      </c>
      <c r="F36" s="316" t="s">
        <v>1909</v>
      </c>
      <c r="G36" s="316" t="s">
        <v>2276</v>
      </c>
      <c r="H36" s="314"/>
    </row>
    <row r="37" spans="2:8" s="315" customFormat="1" ht="13.5">
      <c r="B37" s="311" t="s">
        <v>686</v>
      </c>
      <c r="C37" s="312" t="s">
        <v>219</v>
      </c>
      <c r="D37" s="313">
        <v>18</v>
      </c>
      <c r="E37" s="257" t="s">
        <v>1912</v>
      </c>
      <c r="F37" s="316">
        <v>22656</v>
      </c>
      <c r="G37" s="313">
        <v>516725</v>
      </c>
      <c r="H37" s="314"/>
    </row>
    <row r="38" spans="2:8" s="315" customFormat="1" ht="13.5">
      <c r="B38" s="311" t="s">
        <v>687</v>
      </c>
      <c r="C38" s="312" t="s">
        <v>220</v>
      </c>
      <c r="D38" s="313">
        <v>16</v>
      </c>
      <c r="E38" s="257" t="s">
        <v>1915</v>
      </c>
      <c r="F38" s="316">
        <v>45009</v>
      </c>
      <c r="G38" s="313">
        <v>678742</v>
      </c>
      <c r="H38" s="314"/>
    </row>
    <row r="39" spans="2:8" s="315" customFormat="1" ht="13.5">
      <c r="B39" s="311" t="s">
        <v>688</v>
      </c>
      <c r="C39" s="312" t="s">
        <v>221</v>
      </c>
      <c r="D39" s="313">
        <v>2</v>
      </c>
      <c r="E39" s="257" t="s">
        <v>1915</v>
      </c>
      <c r="F39" s="316" t="s">
        <v>2276</v>
      </c>
      <c r="G39" s="316" t="s">
        <v>2276</v>
      </c>
      <c r="H39" s="314"/>
    </row>
    <row r="40" spans="2:8" s="315" customFormat="1" ht="13.5">
      <c r="B40" s="311" t="s">
        <v>689</v>
      </c>
      <c r="C40" s="312" t="s">
        <v>222</v>
      </c>
      <c r="D40" s="313">
        <v>5</v>
      </c>
      <c r="E40" s="257" t="s">
        <v>1909</v>
      </c>
      <c r="F40" s="316" t="s">
        <v>1909</v>
      </c>
      <c r="G40" s="313">
        <v>401300</v>
      </c>
      <c r="H40" s="314"/>
    </row>
    <row r="41" spans="2:8" s="315" customFormat="1" ht="13.5">
      <c r="B41" s="311" t="s">
        <v>690</v>
      </c>
      <c r="C41" s="312" t="s">
        <v>223</v>
      </c>
      <c r="D41" s="313">
        <v>14</v>
      </c>
      <c r="E41" s="257" t="s">
        <v>1915</v>
      </c>
      <c r="F41" s="316">
        <v>8623</v>
      </c>
      <c r="G41" s="313">
        <v>95071</v>
      </c>
      <c r="H41" s="314"/>
    </row>
    <row r="42" spans="2:8" s="315" customFormat="1" ht="13.5">
      <c r="B42" s="311" t="s">
        <v>691</v>
      </c>
      <c r="C42" s="312" t="s">
        <v>224</v>
      </c>
      <c r="D42" s="313">
        <v>4</v>
      </c>
      <c r="E42" s="257" t="s">
        <v>1909</v>
      </c>
      <c r="F42" s="316" t="s">
        <v>1909</v>
      </c>
      <c r="G42" s="313">
        <v>44698</v>
      </c>
      <c r="H42" s="314"/>
    </row>
    <row r="43" spans="2:8" s="315" customFormat="1" ht="13.5">
      <c r="B43" s="311" t="s">
        <v>2279</v>
      </c>
      <c r="C43" s="312" t="s">
        <v>2280</v>
      </c>
      <c r="D43" s="313">
        <v>1</v>
      </c>
      <c r="E43" s="257" t="s">
        <v>1909</v>
      </c>
      <c r="F43" s="316" t="s">
        <v>1909</v>
      </c>
      <c r="G43" s="316" t="s">
        <v>2276</v>
      </c>
      <c r="H43" s="314"/>
    </row>
    <row r="44" spans="2:8" s="315" customFormat="1" ht="13.5">
      <c r="B44" s="311" t="s">
        <v>692</v>
      </c>
      <c r="C44" s="312" t="s">
        <v>225</v>
      </c>
      <c r="D44" s="313">
        <v>19</v>
      </c>
      <c r="E44" s="257" t="s">
        <v>1909</v>
      </c>
      <c r="F44" s="316" t="s">
        <v>1909</v>
      </c>
      <c r="G44" s="313">
        <v>1419600</v>
      </c>
      <c r="H44" s="314"/>
    </row>
    <row r="45" spans="2:8" s="315" customFormat="1" ht="13.5">
      <c r="B45" s="311" t="s">
        <v>693</v>
      </c>
      <c r="C45" s="312" t="s">
        <v>226</v>
      </c>
      <c r="D45" s="313">
        <v>1</v>
      </c>
      <c r="E45" s="257" t="s">
        <v>1909</v>
      </c>
      <c r="F45" s="316" t="s">
        <v>1909</v>
      </c>
      <c r="G45" s="316" t="s">
        <v>2276</v>
      </c>
      <c r="H45" s="314"/>
    </row>
    <row r="46" spans="2:8" s="315" customFormat="1" ht="13.5">
      <c r="B46" s="311" t="s">
        <v>694</v>
      </c>
      <c r="C46" s="312" t="s">
        <v>227</v>
      </c>
      <c r="D46" s="313">
        <v>5</v>
      </c>
      <c r="E46" s="257" t="s">
        <v>1912</v>
      </c>
      <c r="F46" s="316">
        <v>5033</v>
      </c>
      <c r="G46" s="313">
        <v>162102</v>
      </c>
      <c r="H46" s="314"/>
    </row>
    <row r="47" spans="2:8" s="315" customFormat="1" ht="13.5">
      <c r="B47" s="311" t="s">
        <v>695</v>
      </c>
      <c r="C47" s="312" t="s">
        <v>228</v>
      </c>
      <c r="D47" s="313">
        <v>1</v>
      </c>
      <c r="E47" s="257" t="s">
        <v>1912</v>
      </c>
      <c r="F47" s="316" t="s">
        <v>2276</v>
      </c>
      <c r="G47" s="316" t="s">
        <v>2276</v>
      </c>
      <c r="H47" s="314"/>
    </row>
    <row r="48" spans="2:8" s="315" customFormat="1" ht="13.5">
      <c r="B48" s="311" t="s">
        <v>696</v>
      </c>
      <c r="C48" s="312" t="s">
        <v>229</v>
      </c>
      <c r="D48" s="313">
        <v>4</v>
      </c>
      <c r="E48" s="257" t="s">
        <v>1909</v>
      </c>
      <c r="F48" s="316" t="s">
        <v>1909</v>
      </c>
      <c r="G48" s="313">
        <v>1747</v>
      </c>
      <c r="H48" s="314"/>
    </row>
    <row r="49" spans="2:8" s="315" customFormat="1" ht="13.5">
      <c r="B49" s="311" t="s">
        <v>697</v>
      </c>
      <c r="C49" s="312" t="s">
        <v>230</v>
      </c>
      <c r="D49" s="313">
        <v>3</v>
      </c>
      <c r="E49" s="257" t="s">
        <v>1909</v>
      </c>
      <c r="F49" s="316" t="s">
        <v>1909</v>
      </c>
      <c r="G49" s="313">
        <v>2581</v>
      </c>
      <c r="H49" s="314"/>
    </row>
    <row r="50" spans="2:8" s="315" customFormat="1" ht="13.5">
      <c r="B50" s="311" t="s">
        <v>2281</v>
      </c>
      <c r="C50" s="312" t="s">
        <v>2282</v>
      </c>
      <c r="D50" s="313">
        <v>1</v>
      </c>
      <c r="E50" s="257" t="s">
        <v>1909</v>
      </c>
      <c r="F50" s="316" t="s">
        <v>1909</v>
      </c>
      <c r="G50" s="316" t="s">
        <v>2276</v>
      </c>
      <c r="H50" s="314"/>
    </row>
    <row r="51" spans="2:8" s="315" customFormat="1" ht="13.5">
      <c r="B51" s="311" t="s">
        <v>2283</v>
      </c>
      <c r="C51" s="312" t="s">
        <v>2284</v>
      </c>
      <c r="D51" s="313">
        <v>1</v>
      </c>
      <c r="E51" s="257" t="s">
        <v>1909</v>
      </c>
      <c r="F51" s="316" t="s">
        <v>1909</v>
      </c>
      <c r="G51" s="316" t="s">
        <v>2276</v>
      </c>
      <c r="H51" s="314"/>
    </row>
    <row r="52" spans="2:8" s="315" customFormat="1" ht="13.5">
      <c r="B52" s="311" t="s">
        <v>698</v>
      </c>
      <c r="C52" s="312" t="s">
        <v>231</v>
      </c>
      <c r="D52" s="313">
        <v>11</v>
      </c>
      <c r="E52" s="257" t="s">
        <v>1909</v>
      </c>
      <c r="F52" s="316" t="s">
        <v>1909</v>
      </c>
      <c r="G52" s="313">
        <v>7555</v>
      </c>
      <c r="H52" s="314"/>
    </row>
    <row r="53" spans="2:8" s="315" customFormat="1" ht="13.5">
      <c r="B53" s="311" t="s">
        <v>699</v>
      </c>
      <c r="C53" s="312" t="s">
        <v>232</v>
      </c>
      <c r="D53" s="313">
        <v>17</v>
      </c>
      <c r="E53" s="257" t="s">
        <v>1909</v>
      </c>
      <c r="F53" s="316" t="s">
        <v>1909</v>
      </c>
      <c r="G53" s="313">
        <v>23307</v>
      </c>
      <c r="H53" s="314"/>
    </row>
    <row r="54" spans="2:8" s="315" customFormat="1" ht="13.5">
      <c r="B54" s="311" t="s">
        <v>700</v>
      </c>
      <c r="C54" s="312" t="s">
        <v>233</v>
      </c>
      <c r="D54" s="313">
        <v>16</v>
      </c>
      <c r="E54" s="257" t="s">
        <v>1909</v>
      </c>
      <c r="F54" s="316" t="s">
        <v>1909</v>
      </c>
      <c r="G54" s="313">
        <v>24010</v>
      </c>
      <c r="H54" s="314"/>
    </row>
    <row r="55" spans="2:8" s="315" customFormat="1" ht="13.5">
      <c r="B55" s="311" t="s">
        <v>701</v>
      </c>
      <c r="C55" s="312" t="s">
        <v>234</v>
      </c>
      <c r="D55" s="313">
        <v>20</v>
      </c>
      <c r="E55" s="257" t="s">
        <v>1909</v>
      </c>
      <c r="F55" s="316" t="s">
        <v>1909</v>
      </c>
      <c r="G55" s="313">
        <v>246305</v>
      </c>
      <c r="H55" s="314"/>
    </row>
    <row r="56" spans="2:8" s="315" customFormat="1" ht="13.5">
      <c r="B56" s="311" t="s">
        <v>702</v>
      </c>
      <c r="C56" s="312" t="s">
        <v>235</v>
      </c>
      <c r="D56" s="313">
        <v>38</v>
      </c>
      <c r="E56" s="257" t="s">
        <v>1909</v>
      </c>
      <c r="F56" s="316" t="s">
        <v>1909</v>
      </c>
      <c r="G56" s="313">
        <v>259555</v>
      </c>
      <c r="H56" s="314"/>
    </row>
    <row r="57" spans="2:8" s="315" customFormat="1" ht="13.5">
      <c r="B57" s="311" t="s">
        <v>703</v>
      </c>
      <c r="C57" s="312" t="s">
        <v>236</v>
      </c>
      <c r="D57" s="313">
        <v>3</v>
      </c>
      <c r="E57" s="257" t="s">
        <v>1909</v>
      </c>
      <c r="F57" s="316" t="s">
        <v>1909</v>
      </c>
      <c r="G57" s="313">
        <v>208</v>
      </c>
      <c r="H57" s="314"/>
    </row>
    <row r="58" spans="2:8" s="315" customFormat="1" ht="13.5">
      <c r="B58" s="311" t="s">
        <v>704</v>
      </c>
      <c r="C58" s="312" t="s">
        <v>237</v>
      </c>
      <c r="D58" s="313">
        <v>17</v>
      </c>
      <c r="E58" s="257" t="s">
        <v>1909</v>
      </c>
      <c r="F58" s="316" t="s">
        <v>1909</v>
      </c>
      <c r="G58" s="313">
        <v>114086</v>
      </c>
      <c r="H58" s="314"/>
    </row>
    <row r="59" spans="2:8" s="315" customFormat="1" ht="13.5">
      <c r="B59" s="311" t="s">
        <v>705</v>
      </c>
      <c r="C59" s="312" t="s">
        <v>238</v>
      </c>
      <c r="D59" s="313">
        <v>3</v>
      </c>
      <c r="E59" s="257" t="s">
        <v>1909</v>
      </c>
      <c r="F59" s="316" t="s">
        <v>1909</v>
      </c>
      <c r="G59" s="313">
        <v>7906</v>
      </c>
      <c r="H59" s="314"/>
    </row>
    <row r="60" spans="2:8" s="315" customFormat="1" ht="13.5">
      <c r="B60" s="311" t="s">
        <v>706</v>
      </c>
      <c r="C60" s="312" t="s">
        <v>239</v>
      </c>
      <c r="D60" s="313">
        <v>2</v>
      </c>
      <c r="E60" s="257" t="s">
        <v>1909</v>
      </c>
      <c r="F60" s="316" t="s">
        <v>1909</v>
      </c>
      <c r="G60" s="316" t="s">
        <v>2276</v>
      </c>
      <c r="H60" s="314"/>
    </row>
    <row r="61" spans="2:8" s="315" customFormat="1" ht="13.5">
      <c r="B61" s="311" t="s">
        <v>707</v>
      </c>
      <c r="C61" s="312" t="s">
        <v>240</v>
      </c>
      <c r="D61" s="313">
        <v>9</v>
      </c>
      <c r="E61" s="257" t="s">
        <v>1909</v>
      </c>
      <c r="F61" s="316" t="s">
        <v>1909</v>
      </c>
      <c r="G61" s="313">
        <v>16293</v>
      </c>
      <c r="H61" s="314"/>
    </row>
    <row r="62" spans="2:8" s="315" customFormat="1" ht="13.5">
      <c r="B62" s="311" t="s">
        <v>2285</v>
      </c>
      <c r="C62" s="312" t="s">
        <v>2286</v>
      </c>
      <c r="D62" s="313">
        <v>1</v>
      </c>
      <c r="E62" s="257" t="s">
        <v>1909</v>
      </c>
      <c r="F62" s="316" t="s">
        <v>1909</v>
      </c>
      <c r="G62" s="316" t="s">
        <v>2276</v>
      </c>
      <c r="H62" s="314"/>
    </row>
    <row r="63" spans="2:8" s="315" customFormat="1" ht="13.5">
      <c r="B63" s="311" t="s">
        <v>708</v>
      </c>
      <c r="C63" s="312" t="s">
        <v>241</v>
      </c>
      <c r="D63" s="313">
        <v>14</v>
      </c>
      <c r="E63" s="257" t="s">
        <v>1909</v>
      </c>
      <c r="F63" s="316" t="s">
        <v>1909</v>
      </c>
      <c r="G63" s="313">
        <v>60860</v>
      </c>
      <c r="H63" s="314"/>
    </row>
    <row r="64" spans="2:8" s="315" customFormat="1" ht="13.5">
      <c r="B64" s="311" t="s">
        <v>709</v>
      </c>
      <c r="C64" s="312" t="s">
        <v>242</v>
      </c>
      <c r="D64" s="313">
        <v>11</v>
      </c>
      <c r="E64" s="257" t="s">
        <v>1909</v>
      </c>
      <c r="F64" s="316" t="s">
        <v>1909</v>
      </c>
      <c r="G64" s="313">
        <v>26190</v>
      </c>
      <c r="H64" s="314"/>
    </row>
    <row r="65" spans="2:8" s="315" customFormat="1" ht="13.5">
      <c r="B65" s="311" t="s">
        <v>710</v>
      </c>
      <c r="C65" s="312" t="s">
        <v>243</v>
      </c>
      <c r="D65" s="313">
        <v>3</v>
      </c>
      <c r="E65" s="257" t="s">
        <v>1909</v>
      </c>
      <c r="F65" s="316" t="s">
        <v>1909</v>
      </c>
      <c r="G65" s="313">
        <v>868</v>
      </c>
      <c r="H65" s="314"/>
    </row>
    <row r="66" spans="2:8" s="315" customFormat="1" ht="13.5">
      <c r="B66" s="311" t="s">
        <v>711</v>
      </c>
      <c r="C66" s="312" t="s">
        <v>244</v>
      </c>
      <c r="D66" s="313">
        <v>25</v>
      </c>
      <c r="E66" s="257" t="s">
        <v>1909</v>
      </c>
      <c r="F66" s="316" t="s">
        <v>1909</v>
      </c>
      <c r="G66" s="313">
        <v>82786</v>
      </c>
      <c r="H66" s="314"/>
    </row>
    <row r="67" spans="2:8" s="315" customFormat="1" ht="13.5">
      <c r="B67" s="317" t="s">
        <v>712</v>
      </c>
      <c r="C67" s="318" t="s">
        <v>245</v>
      </c>
      <c r="D67" s="319">
        <v>4</v>
      </c>
      <c r="E67" s="259" t="s">
        <v>1909</v>
      </c>
      <c r="F67" s="416" t="s">
        <v>1909</v>
      </c>
      <c r="G67" s="319">
        <v>19259</v>
      </c>
      <c r="H67" s="314"/>
    </row>
    <row r="68" spans="2:8" s="315" customFormat="1" ht="13.5">
      <c r="B68" s="493" t="s">
        <v>713</v>
      </c>
      <c r="C68" s="494" t="s">
        <v>246</v>
      </c>
      <c r="D68" s="310">
        <v>13</v>
      </c>
      <c r="E68" s="253" t="s">
        <v>1909</v>
      </c>
      <c r="F68" s="495" t="s">
        <v>1909</v>
      </c>
      <c r="G68" s="310">
        <v>357795</v>
      </c>
      <c r="H68" s="314"/>
    </row>
    <row r="69" spans="2:8" s="315" customFormat="1" ht="13.5">
      <c r="B69" s="311" t="s">
        <v>714</v>
      </c>
      <c r="C69" s="312" t="s">
        <v>247</v>
      </c>
      <c r="D69" s="313">
        <v>1</v>
      </c>
      <c r="E69" s="257" t="s">
        <v>1909</v>
      </c>
      <c r="F69" s="316" t="s">
        <v>1909</v>
      </c>
      <c r="G69" s="316" t="s">
        <v>2276</v>
      </c>
      <c r="H69" s="314"/>
    </row>
    <row r="70" spans="2:8" s="315" customFormat="1" ht="13.5">
      <c r="B70" s="311" t="s">
        <v>715</v>
      </c>
      <c r="C70" s="312" t="s">
        <v>248</v>
      </c>
      <c r="D70" s="313">
        <v>15</v>
      </c>
      <c r="E70" s="257" t="s">
        <v>1909</v>
      </c>
      <c r="F70" s="316" t="s">
        <v>1909</v>
      </c>
      <c r="G70" s="313">
        <v>256874</v>
      </c>
      <c r="H70" s="314"/>
    </row>
    <row r="71" spans="2:8" s="315" customFormat="1" ht="13.5">
      <c r="B71" s="311" t="s">
        <v>2287</v>
      </c>
      <c r="C71" s="312" t="s">
        <v>2288</v>
      </c>
      <c r="D71" s="313">
        <v>1</v>
      </c>
      <c r="E71" s="257" t="s">
        <v>1909</v>
      </c>
      <c r="F71" s="316" t="s">
        <v>1909</v>
      </c>
      <c r="G71" s="316" t="s">
        <v>2276</v>
      </c>
      <c r="H71" s="314"/>
    </row>
    <row r="72" spans="2:8" s="315" customFormat="1" ht="13.5">
      <c r="B72" s="311" t="s">
        <v>716</v>
      </c>
      <c r="C72" s="312" t="s">
        <v>249</v>
      </c>
      <c r="D72" s="313">
        <v>20</v>
      </c>
      <c r="E72" s="257" t="s">
        <v>1909</v>
      </c>
      <c r="F72" s="316" t="s">
        <v>1909</v>
      </c>
      <c r="G72" s="313">
        <v>348418</v>
      </c>
      <c r="H72" s="314"/>
    </row>
    <row r="73" spans="2:8" s="315" customFormat="1" ht="13.5">
      <c r="B73" s="311" t="s">
        <v>717</v>
      </c>
      <c r="C73" s="312" t="s">
        <v>250</v>
      </c>
      <c r="D73" s="313">
        <v>7</v>
      </c>
      <c r="E73" s="257" t="s">
        <v>1909</v>
      </c>
      <c r="F73" s="316" t="s">
        <v>1909</v>
      </c>
      <c r="G73" s="313">
        <v>22476</v>
      </c>
      <c r="H73" s="314"/>
    </row>
    <row r="74" spans="2:8" s="315" customFormat="1" ht="13.5">
      <c r="B74" s="311" t="s">
        <v>718</v>
      </c>
      <c r="C74" s="312" t="s">
        <v>251</v>
      </c>
      <c r="D74" s="313">
        <v>2</v>
      </c>
      <c r="E74" s="257" t="s">
        <v>1909</v>
      </c>
      <c r="F74" s="316" t="s">
        <v>1909</v>
      </c>
      <c r="G74" s="316" t="s">
        <v>2276</v>
      </c>
      <c r="H74" s="314"/>
    </row>
    <row r="75" spans="2:8" s="315" customFormat="1" ht="13.5">
      <c r="B75" s="311" t="s">
        <v>1916</v>
      </c>
      <c r="C75" s="312" t="s">
        <v>1917</v>
      </c>
      <c r="D75" s="313">
        <v>2</v>
      </c>
      <c r="E75" s="257" t="s">
        <v>1909</v>
      </c>
      <c r="F75" s="316" t="s">
        <v>1909</v>
      </c>
      <c r="G75" s="316" t="s">
        <v>2276</v>
      </c>
      <c r="H75" s="314"/>
    </row>
    <row r="76" spans="2:8" s="315" customFormat="1" ht="13.5">
      <c r="B76" s="311" t="s">
        <v>719</v>
      </c>
      <c r="C76" s="312" t="s">
        <v>252</v>
      </c>
      <c r="D76" s="313">
        <v>3</v>
      </c>
      <c r="E76" s="257" t="s">
        <v>1909</v>
      </c>
      <c r="F76" s="316" t="s">
        <v>1909</v>
      </c>
      <c r="G76" s="313">
        <v>3610</v>
      </c>
      <c r="H76" s="314"/>
    </row>
    <row r="77" spans="2:8" s="315" customFormat="1" ht="13.5">
      <c r="B77" s="311" t="s">
        <v>720</v>
      </c>
      <c r="C77" s="312" t="s">
        <v>253</v>
      </c>
      <c r="D77" s="313">
        <v>4</v>
      </c>
      <c r="E77" s="257" t="s">
        <v>1909</v>
      </c>
      <c r="F77" s="316" t="s">
        <v>1909</v>
      </c>
      <c r="G77" s="313">
        <v>2579</v>
      </c>
      <c r="H77" s="314"/>
    </row>
    <row r="78" spans="2:8" s="315" customFormat="1" ht="13.5">
      <c r="B78" s="311" t="s">
        <v>721</v>
      </c>
      <c r="C78" s="312" t="s">
        <v>254</v>
      </c>
      <c r="D78" s="313">
        <v>3</v>
      </c>
      <c r="E78" s="257" t="s">
        <v>1909</v>
      </c>
      <c r="F78" s="316" t="s">
        <v>1909</v>
      </c>
      <c r="G78" s="313">
        <v>550026</v>
      </c>
      <c r="H78" s="314"/>
    </row>
    <row r="79" spans="2:8" s="315" customFormat="1" ht="13.5">
      <c r="B79" s="311" t="s">
        <v>722</v>
      </c>
      <c r="C79" s="312" t="s">
        <v>255</v>
      </c>
      <c r="D79" s="313">
        <v>34</v>
      </c>
      <c r="E79" s="257" t="s">
        <v>1909</v>
      </c>
      <c r="F79" s="316" t="s">
        <v>1909</v>
      </c>
      <c r="G79" s="313">
        <v>1446949</v>
      </c>
      <c r="H79" s="314"/>
    </row>
    <row r="80" spans="2:8" s="315" customFormat="1" ht="13.5">
      <c r="B80" s="311" t="s">
        <v>723</v>
      </c>
      <c r="C80" s="312" t="s">
        <v>256</v>
      </c>
      <c r="D80" s="313">
        <v>18</v>
      </c>
      <c r="E80" s="257" t="s">
        <v>1909</v>
      </c>
      <c r="F80" s="316" t="s">
        <v>1909</v>
      </c>
      <c r="G80" s="313">
        <v>480456</v>
      </c>
      <c r="H80" s="314"/>
    </row>
    <row r="81" spans="1:8" ht="13.5">
      <c r="A81" s="315"/>
      <c r="B81" s="496" t="s">
        <v>2289</v>
      </c>
      <c r="C81" s="497" t="s">
        <v>257</v>
      </c>
      <c r="D81" s="498">
        <v>145</v>
      </c>
      <c r="E81" s="491" t="s">
        <v>1909</v>
      </c>
      <c r="F81" s="499" t="s">
        <v>2275</v>
      </c>
      <c r="G81" s="498">
        <v>12232791</v>
      </c>
      <c r="H81" s="29"/>
    </row>
    <row r="82" spans="2:8" s="315" customFormat="1" ht="13.5">
      <c r="B82" s="311" t="s">
        <v>724</v>
      </c>
      <c r="C82" s="312" t="s">
        <v>258</v>
      </c>
      <c r="D82" s="313">
        <v>3</v>
      </c>
      <c r="E82" s="257" t="s">
        <v>1909</v>
      </c>
      <c r="F82" s="316" t="s">
        <v>1909</v>
      </c>
      <c r="G82" s="313">
        <v>347379</v>
      </c>
      <c r="H82" s="314"/>
    </row>
    <row r="83" spans="2:8" s="315" customFormat="1" ht="13.5">
      <c r="B83" s="311" t="s">
        <v>725</v>
      </c>
      <c r="C83" s="312" t="s">
        <v>259</v>
      </c>
      <c r="D83" s="313">
        <v>4</v>
      </c>
      <c r="E83" s="257" t="s">
        <v>1909</v>
      </c>
      <c r="F83" s="316" t="s">
        <v>1909</v>
      </c>
      <c r="G83" s="313">
        <v>308616</v>
      </c>
      <c r="H83" s="314"/>
    </row>
    <row r="84" spans="2:8" s="315" customFormat="1" ht="13.5">
      <c r="B84" s="311" t="s">
        <v>726</v>
      </c>
      <c r="C84" s="312" t="s">
        <v>260</v>
      </c>
      <c r="D84" s="313">
        <v>1</v>
      </c>
      <c r="E84" s="257" t="s">
        <v>1909</v>
      </c>
      <c r="F84" s="316" t="s">
        <v>1909</v>
      </c>
      <c r="G84" s="316" t="s">
        <v>2276</v>
      </c>
      <c r="H84" s="314"/>
    </row>
    <row r="85" spans="2:8" s="315" customFormat="1" ht="13.5">
      <c r="B85" s="311" t="s">
        <v>727</v>
      </c>
      <c r="C85" s="312" t="s">
        <v>261</v>
      </c>
      <c r="D85" s="313">
        <v>2</v>
      </c>
      <c r="E85" s="257" t="s">
        <v>1909</v>
      </c>
      <c r="F85" s="316" t="s">
        <v>1909</v>
      </c>
      <c r="G85" s="316" t="s">
        <v>2276</v>
      </c>
      <c r="H85" s="314"/>
    </row>
    <row r="86" spans="2:8" s="315" customFormat="1" ht="13.5">
      <c r="B86" s="311" t="s">
        <v>728</v>
      </c>
      <c r="C86" s="312" t="s">
        <v>262</v>
      </c>
      <c r="D86" s="313">
        <v>6</v>
      </c>
      <c r="E86" s="257" t="s">
        <v>1909</v>
      </c>
      <c r="F86" s="316" t="s">
        <v>1909</v>
      </c>
      <c r="G86" s="313">
        <v>12275</v>
      </c>
      <c r="H86" s="314"/>
    </row>
    <row r="87" spans="2:8" s="315" customFormat="1" ht="13.5">
      <c r="B87" s="311" t="s">
        <v>729</v>
      </c>
      <c r="C87" s="312" t="s">
        <v>263</v>
      </c>
      <c r="D87" s="313">
        <v>13</v>
      </c>
      <c r="E87" s="257" t="s">
        <v>1909</v>
      </c>
      <c r="F87" s="316" t="s">
        <v>1909</v>
      </c>
      <c r="G87" s="313">
        <v>165657</v>
      </c>
      <c r="H87" s="314"/>
    </row>
    <row r="88" spans="2:8" s="315" customFormat="1" ht="13.5">
      <c r="B88" s="311" t="s">
        <v>730</v>
      </c>
      <c r="C88" s="312" t="s">
        <v>264</v>
      </c>
      <c r="D88" s="313">
        <v>4</v>
      </c>
      <c r="E88" s="257" t="s">
        <v>1909</v>
      </c>
      <c r="F88" s="316" t="s">
        <v>1909</v>
      </c>
      <c r="G88" s="313">
        <v>46917</v>
      </c>
      <c r="H88" s="314"/>
    </row>
    <row r="89" spans="2:8" s="315" customFormat="1" ht="13.5">
      <c r="B89" s="311" t="s">
        <v>731</v>
      </c>
      <c r="C89" s="312" t="s">
        <v>265</v>
      </c>
      <c r="D89" s="313">
        <v>4</v>
      </c>
      <c r="E89" s="257" t="s">
        <v>1915</v>
      </c>
      <c r="F89" s="316">
        <v>416</v>
      </c>
      <c r="G89" s="313">
        <v>23103</v>
      </c>
      <c r="H89" s="314"/>
    </row>
    <row r="90" spans="2:8" s="315" customFormat="1" ht="13.5">
      <c r="B90" s="311" t="s">
        <v>732</v>
      </c>
      <c r="C90" s="312" t="s">
        <v>733</v>
      </c>
      <c r="D90" s="313">
        <v>1</v>
      </c>
      <c r="E90" s="257" t="s">
        <v>1909</v>
      </c>
      <c r="F90" s="316" t="s">
        <v>1909</v>
      </c>
      <c r="G90" s="316" t="s">
        <v>2276</v>
      </c>
      <c r="H90" s="314"/>
    </row>
    <row r="91" spans="2:8" s="315" customFormat="1" ht="13.5">
      <c r="B91" s="311" t="s">
        <v>734</v>
      </c>
      <c r="C91" s="312" t="s">
        <v>1918</v>
      </c>
      <c r="D91" s="313">
        <v>2</v>
      </c>
      <c r="E91" s="257" t="s">
        <v>1915</v>
      </c>
      <c r="F91" s="316" t="s">
        <v>2276</v>
      </c>
      <c r="G91" s="316" t="s">
        <v>2276</v>
      </c>
      <c r="H91" s="314"/>
    </row>
    <row r="92" spans="2:8" s="315" customFormat="1" ht="13.5">
      <c r="B92" s="311" t="s">
        <v>735</v>
      </c>
      <c r="C92" s="312" t="s">
        <v>266</v>
      </c>
      <c r="D92" s="313">
        <v>21</v>
      </c>
      <c r="E92" s="257" t="s">
        <v>1915</v>
      </c>
      <c r="F92" s="316">
        <v>5067</v>
      </c>
      <c r="G92" s="313">
        <v>250356</v>
      </c>
      <c r="H92" s="314"/>
    </row>
    <row r="93" spans="2:8" s="315" customFormat="1" ht="13.5">
      <c r="B93" s="311" t="s">
        <v>736</v>
      </c>
      <c r="C93" s="312" t="s">
        <v>267</v>
      </c>
      <c r="D93" s="313">
        <v>7</v>
      </c>
      <c r="E93" s="257" t="s">
        <v>1909</v>
      </c>
      <c r="F93" s="316" t="s">
        <v>1909</v>
      </c>
      <c r="G93" s="313">
        <v>3537</v>
      </c>
      <c r="H93" s="314"/>
    </row>
    <row r="94" spans="2:8" s="315" customFormat="1" ht="13.5">
      <c r="B94" s="311" t="s">
        <v>737</v>
      </c>
      <c r="C94" s="312" t="s">
        <v>738</v>
      </c>
      <c r="D94" s="313">
        <v>1</v>
      </c>
      <c r="E94" s="257" t="s">
        <v>1909</v>
      </c>
      <c r="F94" s="316" t="s">
        <v>1909</v>
      </c>
      <c r="G94" s="316" t="s">
        <v>2276</v>
      </c>
      <c r="H94" s="314"/>
    </row>
    <row r="95" spans="2:8" s="315" customFormat="1" ht="13.5">
      <c r="B95" s="311" t="s">
        <v>739</v>
      </c>
      <c r="C95" s="312" t="s">
        <v>268</v>
      </c>
      <c r="D95" s="313">
        <v>28</v>
      </c>
      <c r="E95" s="257" t="s">
        <v>1915</v>
      </c>
      <c r="F95" s="316">
        <v>106077</v>
      </c>
      <c r="G95" s="313">
        <v>7562588</v>
      </c>
      <c r="H95" s="314"/>
    </row>
    <row r="96" spans="2:8" s="315" customFormat="1" ht="13.5">
      <c r="B96" s="311" t="s">
        <v>2290</v>
      </c>
      <c r="C96" s="312" t="s">
        <v>2291</v>
      </c>
      <c r="D96" s="313">
        <v>1</v>
      </c>
      <c r="E96" s="257" t="s">
        <v>1915</v>
      </c>
      <c r="F96" s="316" t="s">
        <v>2276</v>
      </c>
      <c r="G96" s="316" t="s">
        <v>2276</v>
      </c>
      <c r="H96" s="314"/>
    </row>
    <row r="97" spans="2:8" s="315" customFormat="1" ht="13.5">
      <c r="B97" s="311" t="s">
        <v>740</v>
      </c>
      <c r="C97" s="312" t="s">
        <v>269</v>
      </c>
      <c r="D97" s="313">
        <v>16</v>
      </c>
      <c r="E97" s="257" t="s">
        <v>1909</v>
      </c>
      <c r="F97" s="316" t="s">
        <v>1909</v>
      </c>
      <c r="G97" s="313">
        <v>1150937</v>
      </c>
      <c r="H97" s="314"/>
    </row>
    <row r="98" spans="2:8" s="315" customFormat="1" ht="13.5">
      <c r="B98" s="311" t="s">
        <v>741</v>
      </c>
      <c r="C98" s="312" t="s">
        <v>270</v>
      </c>
      <c r="D98" s="313">
        <v>2</v>
      </c>
      <c r="E98" s="257" t="s">
        <v>1909</v>
      </c>
      <c r="F98" s="316" t="s">
        <v>1909</v>
      </c>
      <c r="G98" s="316" t="s">
        <v>2276</v>
      </c>
      <c r="H98" s="314"/>
    </row>
    <row r="99" spans="2:8" s="315" customFormat="1" ht="13.5">
      <c r="B99" s="311" t="s">
        <v>742</v>
      </c>
      <c r="C99" s="312" t="s">
        <v>271</v>
      </c>
      <c r="D99" s="313">
        <v>3</v>
      </c>
      <c r="E99" s="257" t="s">
        <v>272</v>
      </c>
      <c r="F99" s="316">
        <v>111834</v>
      </c>
      <c r="G99" s="313">
        <v>12936</v>
      </c>
      <c r="H99" s="314"/>
    </row>
    <row r="100" spans="2:8" s="315" customFormat="1" ht="13.5">
      <c r="B100" s="311" t="s">
        <v>743</v>
      </c>
      <c r="C100" s="312" t="s">
        <v>273</v>
      </c>
      <c r="D100" s="313">
        <v>4</v>
      </c>
      <c r="E100" s="257" t="s">
        <v>272</v>
      </c>
      <c r="F100" s="316">
        <v>63598</v>
      </c>
      <c r="G100" s="313">
        <v>18555</v>
      </c>
      <c r="H100" s="314"/>
    </row>
    <row r="101" spans="2:8" s="315" customFormat="1" ht="13.5">
      <c r="B101" s="311" t="s">
        <v>744</v>
      </c>
      <c r="C101" s="312" t="s">
        <v>274</v>
      </c>
      <c r="D101" s="313">
        <v>5</v>
      </c>
      <c r="E101" s="257" t="s">
        <v>1909</v>
      </c>
      <c r="F101" s="316" t="s">
        <v>1909</v>
      </c>
      <c r="G101" s="313">
        <v>3357</v>
      </c>
      <c r="H101" s="314"/>
    </row>
    <row r="102" spans="2:8" s="315" customFormat="1" ht="13.5">
      <c r="B102" s="311" t="s">
        <v>745</v>
      </c>
      <c r="C102" s="312" t="s">
        <v>275</v>
      </c>
      <c r="D102" s="313">
        <v>1</v>
      </c>
      <c r="E102" s="257" t="s">
        <v>1909</v>
      </c>
      <c r="F102" s="316" t="s">
        <v>1909</v>
      </c>
      <c r="G102" s="316" t="s">
        <v>2276</v>
      </c>
      <c r="H102" s="314"/>
    </row>
    <row r="103" spans="2:8" s="315" customFormat="1" ht="13.5">
      <c r="B103" s="311" t="s">
        <v>746</v>
      </c>
      <c r="C103" s="312" t="s">
        <v>276</v>
      </c>
      <c r="D103" s="313">
        <v>3</v>
      </c>
      <c r="E103" s="257" t="s">
        <v>1912</v>
      </c>
      <c r="F103" s="316">
        <v>20689</v>
      </c>
      <c r="G103" s="313">
        <v>48464</v>
      </c>
      <c r="H103" s="314"/>
    </row>
    <row r="104" spans="2:8" s="315" customFormat="1" ht="13.5">
      <c r="B104" s="311" t="s">
        <v>747</v>
      </c>
      <c r="C104" s="312" t="s">
        <v>277</v>
      </c>
      <c r="D104" s="313">
        <v>4</v>
      </c>
      <c r="E104" s="257" t="s">
        <v>1909</v>
      </c>
      <c r="F104" s="316" t="s">
        <v>1909</v>
      </c>
      <c r="G104" s="313">
        <v>655882</v>
      </c>
      <c r="H104" s="314"/>
    </row>
    <row r="105" spans="2:8" s="315" customFormat="1" ht="13.5">
      <c r="B105" s="311" t="s">
        <v>748</v>
      </c>
      <c r="C105" s="312" t="s">
        <v>278</v>
      </c>
      <c r="D105" s="313">
        <v>1</v>
      </c>
      <c r="E105" s="257" t="s">
        <v>1909</v>
      </c>
      <c r="F105" s="316" t="s">
        <v>1909</v>
      </c>
      <c r="G105" s="316" t="s">
        <v>2276</v>
      </c>
      <c r="H105" s="314"/>
    </row>
    <row r="106" spans="2:8" s="315" customFormat="1" ht="13.5">
      <c r="B106" s="311" t="s">
        <v>749</v>
      </c>
      <c r="C106" s="312" t="s">
        <v>279</v>
      </c>
      <c r="D106" s="313">
        <v>1</v>
      </c>
      <c r="E106" s="257" t="s">
        <v>1909</v>
      </c>
      <c r="F106" s="316" t="s">
        <v>1909</v>
      </c>
      <c r="G106" s="316" t="s">
        <v>2276</v>
      </c>
      <c r="H106" s="314"/>
    </row>
    <row r="107" spans="2:8" s="315" customFormat="1" ht="13.5">
      <c r="B107" s="311" t="s">
        <v>750</v>
      </c>
      <c r="C107" s="312" t="s">
        <v>280</v>
      </c>
      <c r="D107" s="313">
        <v>7</v>
      </c>
      <c r="E107" s="257" t="s">
        <v>1909</v>
      </c>
      <c r="F107" s="316" t="s">
        <v>1909</v>
      </c>
      <c r="G107" s="313">
        <v>78625</v>
      </c>
      <c r="H107" s="314"/>
    </row>
    <row r="108" spans="1:8" ht="13.5">
      <c r="A108" s="315"/>
      <c r="B108" s="496" t="s">
        <v>2292</v>
      </c>
      <c r="C108" s="500" t="s">
        <v>281</v>
      </c>
      <c r="D108" s="498">
        <v>124</v>
      </c>
      <c r="E108" s="491" t="s">
        <v>1909</v>
      </c>
      <c r="F108" s="499" t="s">
        <v>2275</v>
      </c>
      <c r="G108" s="498">
        <v>1493740</v>
      </c>
      <c r="H108" s="29"/>
    </row>
    <row r="109" spans="2:8" s="315" customFormat="1" ht="13.5">
      <c r="B109" s="311" t="s">
        <v>751</v>
      </c>
      <c r="C109" s="312" t="s">
        <v>1919</v>
      </c>
      <c r="D109" s="313">
        <v>1</v>
      </c>
      <c r="E109" s="257" t="s">
        <v>1912</v>
      </c>
      <c r="F109" s="316" t="s">
        <v>2276</v>
      </c>
      <c r="G109" s="316" t="s">
        <v>2276</v>
      </c>
      <c r="H109" s="314"/>
    </row>
    <row r="110" spans="2:8" s="315" customFormat="1" ht="13.5">
      <c r="B110" s="311" t="s">
        <v>752</v>
      </c>
      <c r="C110" s="312" t="s">
        <v>1920</v>
      </c>
      <c r="D110" s="313">
        <v>1</v>
      </c>
      <c r="E110" s="257" t="s">
        <v>1912</v>
      </c>
      <c r="F110" s="316" t="s">
        <v>2276</v>
      </c>
      <c r="G110" s="316" t="s">
        <v>2276</v>
      </c>
      <c r="H110" s="314"/>
    </row>
    <row r="111" spans="2:8" s="315" customFormat="1" ht="13.5">
      <c r="B111" s="311" t="s">
        <v>2293</v>
      </c>
      <c r="C111" s="312" t="s">
        <v>2294</v>
      </c>
      <c r="D111" s="313">
        <v>2</v>
      </c>
      <c r="E111" s="257" t="s">
        <v>1912</v>
      </c>
      <c r="F111" s="316" t="s">
        <v>2276</v>
      </c>
      <c r="G111" s="316" t="s">
        <v>2276</v>
      </c>
      <c r="H111" s="314"/>
    </row>
    <row r="112" spans="2:8" s="315" customFormat="1" ht="13.5">
      <c r="B112" s="311" t="s">
        <v>2295</v>
      </c>
      <c r="C112" s="312" t="s">
        <v>2296</v>
      </c>
      <c r="D112" s="313">
        <v>1</v>
      </c>
      <c r="E112" s="257" t="s">
        <v>282</v>
      </c>
      <c r="F112" s="316" t="s">
        <v>2276</v>
      </c>
      <c r="G112" s="316" t="s">
        <v>2276</v>
      </c>
      <c r="H112" s="314"/>
    </row>
    <row r="113" spans="2:8" s="315" customFormat="1" ht="13.5">
      <c r="B113" s="311" t="s">
        <v>1921</v>
      </c>
      <c r="C113" s="312" t="s">
        <v>1922</v>
      </c>
      <c r="D113" s="313">
        <v>1</v>
      </c>
      <c r="E113" s="257" t="s">
        <v>1909</v>
      </c>
      <c r="F113" s="316" t="s">
        <v>1909</v>
      </c>
      <c r="G113" s="316" t="s">
        <v>2276</v>
      </c>
      <c r="H113" s="314"/>
    </row>
    <row r="114" spans="2:8" s="315" customFormat="1" ht="13.5">
      <c r="B114" s="311" t="s">
        <v>753</v>
      </c>
      <c r="C114" s="312" t="s">
        <v>754</v>
      </c>
      <c r="D114" s="313">
        <v>1</v>
      </c>
      <c r="E114" s="257" t="s">
        <v>1909</v>
      </c>
      <c r="F114" s="316" t="s">
        <v>1909</v>
      </c>
      <c r="G114" s="316" t="s">
        <v>2276</v>
      </c>
      <c r="H114" s="314"/>
    </row>
    <row r="115" spans="2:8" s="315" customFormat="1" ht="13.5">
      <c r="B115" s="311" t="s">
        <v>2297</v>
      </c>
      <c r="C115" s="312" t="s">
        <v>2298</v>
      </c>
      <c r="D115" s="313">
        <v>1</v>
      </c>
      <c r="E115" s="257" t="s">
        <v>1909</v>
      </c>
      <c r="F115" s="316" t="s">
        <v>1909</v>
      </c>
      <c r="G115" s="316" t="s">
        <v>2276</v>
      </c>
      <c r="H115" s="314"/>
    </row>
    <row r="116" spans="2:8" s="315" customFormat="1" ht="13.5">
      <c r="B116" s="311" t="s">
        <v>755</v>
      </c>
      <c r="C116" s="312" t="s">
        <v>283</v>
      </c>
      <c r="D116" s="313">
        <v>3</v>
      </c>
      <c r="E116" s="257" t="s">
        <v>1912</v>
      </c>
      <c r="F116" s="316">
        <v>1568</v>
      </c>
      <c r="G116" s="313">
        <v>117573</v>
      </c>
      <c r="H116" s="314"/>
    </row>
    <row r="117" spans="2:8" s="315" customFormat="1" ht="13.5">
      <c r="B117" s="311" t="s">
        <v>756</v>
      </c>
      <c r="C117" s="312" t="s">
        <v>284</v>
      </c>
      <c r="D117" s="313">
        <v>1</v>
      </c>
      <c r="E117" s="257" t="s">
        <v>1909</v>
      </c>
      <c r="F117" s="316" t="s">
        <v>1909</v>
      </c>
      <c r="G117" s="316" t="s">
        <v>2276</v>
      </c>
      <c r="H117" s="314"/>
    </row>
    <row r="118" spans="2:8" s="315" customFormat="1" ht="13.5">
      <c r="B118" s="311" t="s">
        <v>2299</v>
      </c>
      <c r="C118" s="312" t="s">
        <v>2300</v>
      </c>
      <c r="D118" s="313">
        <v>2</v>
      </c>
      <c r="E118" s="257" t="s">
        <v>1912</v>
      </c>
      <c r="F118" s="316" t="s">
        <v>2276</v>
      </c>
      <c r="G118" s="316" t="s">
        <v>2276</v>
      </c>
      <c r="H118" s="314"/>
    </row>
    <row r="119" spans="2:8" s="315" customFormat="1" ht="13.5">
      <c r="B119" s="311" t="s">
        <v>2301</v>
      </c>
      <c r="C119" s="312" t="s">
        <v>2302</v>
      </c>
      <c r="D119" s="313">
        <v>1</v>
      </c>
      <c r="E119" s="257" t="s">
        <v>1909</v>
      </c>
      <c r="F119" s="316" t="s">
        <v>1909</v>
      </c>
      <c r="G119" s="316" t="s">
        <v>2276</v>
      </c>
      <c r="H119" s="314"/>
    </row>
    <row r="120" spans="2:8" s="315" customFormat="1" ht="13.5">
      <c r="B120" s="311" t="s">
        <v>2303</v>
      </c>
      <c r="C120" s="312" t="s">
        <v>2304</v>
      </c>
      <c r="D120" s="313">
        <v>1</v>
      </c>
      <c r="E120" s="257" t="s">
        <v>1909</v>
      </c>
      <c r="F120" s="316" t="s">
        <v>1909</v>
      </c>
      <c r="G120" s="316" t="s">
        <v>2276</v>
      </c>
      <c r="H120" s="314"/>
    </row>
    <row r="121" spans="2:8" s="315" customFormat="1" ht="13.5">
      <c r="B121" s="311" t="s">
        <v>2305</v>
      </c>
      <c r="C121" s="312" t="s">
        <v>2306</v>
      </c>
      <c r="D121" s="313">
        <v>1</v>
      </c>
      <c r="E121" s="257" t="s">
        <v>1909</v>
      </c>
      <c r="F121" s="316" t="s">
        <v>1909</v>
      </c>
      <c r="G121" s="316" t="s">
        <v>2276</v>
      </c>
      <c r="H121" s="314"/>
    </row>
    <row r="122" spans="2:8" s="315" customFormat="1" ht="13.5">
      <c r="B122" s="311" t="s">
        <v>2307</v>
      </c>
      <c r="C122" s="312" t="s">
        <v>2308</v>
      </c>
      <c r="D122" s="313">
        <v>1</v>
      </c>
      <c r="E122" s="257" t="s">
        <v>1909</v>
      </c>
      <c r="F122" s="316" t="s">
        <v>1909</v>
      </c>
      <c r="G122" s="316" t="s">
        <v>2276</v>
      </c>
      <c r="H122" s="314"/>
    </row>
    <row r="123" spans="2:8" s="315" customFormat="1" ht="13.5">
      <c r="B123" s="311" t="s">
        <v>2309</v>
      </c>
      <c r="C123" s="312" t="s">
        <v>2310</v>
      </c>
      <c r="D123" s="313">
        <v>1</v>
      </c>
      <c r="E123" s="257" t="s">
        <v>1912</v>
      </c>
      <c r="F123" s="316" t="s">
        <v>2276</v>
      </c>
      <c r="G123" s="316" t="s">
        <v>2276</v>
      </c>
      <c r="H123" s="314"/>
    </row>
    <row r="124" spans="2:8" s="315" customFormat="1" ht="13.5">
      <c r="B124" s="311" t="s">
        <v>1923</v>
      </c>
      <c r="C124" s="312" t="s">
        <v>1924</v>
      </c>
      <c r="D124" s="313">
        <v>1</v>
      </c>
      <c r="E124" s="257" t="s">
        <v>285</v>
      </c>
      <c r="F124" s="316" t="s">
        <v>2276</v>
      </c>
      <c r="G124" s="316" t="s">
        <v>2276</v>
      </c>
      <c r="H124" s="314"/>
    </row>
    <row r="125" spans="2:8" s="315" customFormat="1" ht="13.5">
      <c r="B125" s="311" t="s">
        <v>757</v>
      </c>
      <c r="C125" s="312" t="s">
        <v>286</v>
      </c>
      <c r="D125" s="313">
        <v>3</v>
      </c>
      <c r="E125" s="257" t="s">
        <v>1909</v>
      </c>
      <c r="F125" s="316" t="s">
        <v>1909</v>
      </c>
      <c r="G125" s="313">
        <v>17013</v>
      </c>
      <c r="H125" s="314"/>
    </row>
    <row r="126" spans="2:8" s="315" customFormat="1" ht="27">
      <c r="B126" s="311" t="s">
        <v>758</v>
      </c>
      <c r="C126" s="312" t="s">
        <v>1925</v>
      </c>
      <c r="D126" s="313">
        <v>1</v>
      </c>
      <c r="E126" s="257" t="s">
        <v>285</v>
      </c>
      <c r="F126" s="316" t="s">
        <v>2276</v>
      </c>
      <c r="G126" s="316" t="s">
        <v>2276</v>
      </c>
      <c r="H126" s="314"/>
    </row>
    <row r="127" spans="2:8" s="315" customFormat="1" ht="13.5">
      <c r="B127" s="311" t="s">
        <v>759</v>
      </c>
      <c r="C127" s="312" t="s">
        <v>287</v>
      </c>
      <c r="D127" s="313">
        <v>10</v>
      </c>
      <c r="E127" s="257" t="s">
        <v>1909</v>
      </c>
      <c r="F127" s="316" t="s">
        <v>1909</v>
      </c>
      <c r="G127" s="313">
        <v>36791</v>
      </c>
      <c r="H127" s="314"/>
    </row>
    <row r="128" spans="2:8" s="315" customFormat="1" ht="13.5">
      <c r="B128" s="311" t="s">
        <v>1926</v>
      </c>
      <c r="C128" s="312" t="s">
        <v>1927</v>
      </c>
      <c r="D128" s="313">
        <v>1</v>
      </c>
      <c r="E128" s="257" t="s">
        <v>1928</v>
      </c>
      <c r="F128" s="316" t="s">
        <v>2276</v>
      </c>
      <c r="G128" s="316" t="s">
        <v>2276</v>
      </c>
      <c r="H128" s="314"/>
    </row>
    <row r="129" spans="2:8" s="315" customFormat="1" ht="13.5">
      <c r="B129" s="317" t="s">
        <v>760</v>
      </c>
      <c r="C129" s="318" t="s">
        <v>288</v>
      </c>
      <c r="D129" s="319">
        <v>4</v>
      </c>
      <c r="E129" s="259" t="s">
        <v>1909</v>
      </c>
      <c r="F129" s="416" t="s">
        <v>1909</v>
      </c>
      <c r="G129" s="319">
        <v>34268</v>
      </c>
      <c r="H129" s="314"/>
    </row>
    <row r="130" spans="2:8" s="315" customFormat="1" ht="13.5">
      <c r="B130" s="493" t="s">
        <v>761</v>
      </c>
      <c r="C130" s="494" t="s">
        <v>289</v>
      </c>
      <c r="D130" s="310">
        <v>2</v>
      </c>
      <c r="E130" s="253" t="s">
        <v>1909</v>
      </c>
      <c r="F130" s="495" t="s">
        <v>1909</v>
      </c>
      <c r="G130" s="495" t="s">
        <v>2276</v>
      </c>
      <c r="H130" s="314"/>
    </row>
    <row r="131" spans="2:8" s="315" customFormat="1" ht="13.5">
      <c r="B131" s="311" t="s">
        <v>762</v>
      </c>
      <c r="C131" s="312" t="s">
        <v>290</v>
      </c>
      <c r="D131" s="313">
        <v>2</v>
      </c>
      <c r="E131" s="257" t="s">
        <v>285</v>
      </c>
      <c r="F131" s="316" t="s">
        <v>2276</v>
      </c>
      <c r="G131" s="316" t="s">
        <v>2276</v>
      </c>
      <c r="H131" s="314"/>
    </row>
    <row r="132" spans="2:8" s="315" customFormat="1" ht="13.5">
      <c r="B132" s="311" t="s">
        <v>763</v>
      </c>
      <c r="C132" s="312" t="s">
        <v>764</v>
      </c>
      <c r="D132" s="313">
        <v>1</v>
      </c>
      <c r="E132" s="257" t="s">
        <v>285</v>
      </c>
      <c r="F132" s="316" t="s">
        <v>2276</v>
      </c>
      <c r="G132" s="316" t="s">
        <v>2276</v>
      </c>
      <c r="H132" s="314"/>
    </row>
    <row r="133" spans="2:8" s="315" customFormat="1" ht="27">
      <c r="B133" s="311" t="s">
        <v>765</v>
      </c>
      <c r="C133" s="312" t="s">
        <v>291</v>
      </c>
      <c r="D133" s="313">
        <v>4</v>
      </c>
      <c r="E133" s="257" t="s">
        <v>1909</v>
      </c>
      <c r="F133" s="316" t="s">
        <v>1909</v>
      </c>
      <c r="G133" s="313">
        <v>18223</v>
      </c>
      <c r="H133" s="314"/>
    </row>
    <row r="134" spans="2:8" s="315" customFormat="1" ht="13.5">
      <c r="B134" s="311" t="s">
        <v>766</v>
      </c>
      <c r="C134" s="312" t="s">
        <v>767</v>
      </c>
      <c r="D134" s="313">
        <v>1</v>
      </c>
      <c r="E134" s="257" t="s">
        <v>1909</v>
      </c>
      <c r="F134" s="316" t="s">
        <v>1909</v>
      </c>
      <c r="G134" s="316" t="s">
        <v>2276</v>
      </c>
      <c r="H134" s="314"/>
    </row>
    <row r="135" spans="2:8" s="315" customFormat="1" ht="13.5">
      <c r="B135" s="311" t="s">
        <v>2311</v>
      </c>
      <c r="C135" s="312" t="s">
        <v>2312</v>
      </c>
      <c r="D135" s="313">
        <v>1</v>
      </c>
      <c r="E135" s="257" t="s">
        <v>1909</v>
      </c>
      <c r="F135" s="316" t="s">
        <v>1909</v>
      </c>
      <c r="G135" s="316" t="s">
        <v>2276</v>
      </c>
      <c r="H135" s="314"/>
    </row>
    <row r="136" spans="2:8" s="315" customFormat="1" ht="27">
      <c r="B136" s="311" t="s">
        <v>768</v>
      </c>
      <c r="C136" s="312" t="s">
        <v>769</v>
      </c>
      <c r="D136" s="313">
        <v>1</v>
      </c>
      <c r="E136" s="257" t="s">
        <v>1909</v>
      </c>
      <c r="F136" s="316" t="s">
        <v>1909</v>
      </c>
      <c r="G136" s="316" t="s">
        <v>2276</v>
      </c>
      <c r="H136" s="314"/>
    </row>
    <row r="137" spans="2:8" s="315" customFormat="1" ht="13.5">
      <c r="B137" s="311" t="s">
        <v>770</v>
      </c>
      <c r="C137" s="312" t="s">
        <v>771</v>
      </c>
      <c r="D137" s="313">
        <v>1</v>
      </c>
      <c r="E137" s="257" t="s">
        <v>292</v>
      </c>
      <c r="F137" s="316" t="s">
        <v>2276</v>
      </c>
      <c r="G137" s="316" t="s">
        <v>2276</v>
      </c>
      <c r="H137" s="314"/>
    </row>
    <row r="138" spans="2:8" s="315" customFormat="1" ht="13.5">
      <c r="B138" s="311" t="s">
        <v>772</v>
      </c>
      <c r="C138" s="312" t="s">
        <v>293</v>
      </c>
      <c r="D138" s="313">
        <v>4</v>
      </c>
      <c r="E138" s="257" t="s">
        <v>1909</v>
      </c>
      <c r="F138" s="316" t="s">
        <v>1909</v>
      </c>
      <c r="G138" s="313">
        <v>11631</v>
      </c>
      <c r="H138" s="314"/>
    </row>
    <row r="139" spans="2:8" s="315" customFormat="1" ht="13.5">
      <c r="B139" s="311" t="s">
        <v>1929</v>
      </c>
      <c r="C139" s="312" t="s">
        <v>1930</v>
      </c>
      <c r="D139" s="313">
        <v>1</v>
      </c>
      <c r="E139" s="257" t="s">
        <v>1909</v>
      </c>
      <c r="F139" s="316" t="s">
        <v>1909</v>
      </c>
      <c r="G139" s="316" t="s">
        <v>2276</v>
      </c>
      <c r="H139" s="314"/>
    </row>
    <row r="140" spans="2:8" s="315" customFormat="1" ht="13.5">
      <c r="B140" s="311" t="s">
        <v>773</v>
      </c>
      <c r="C140" s="312" t="s">
        <v>294</v>
      </c>
      <c r="D140" s="313">
        <v>3</v>
      </c>
      <c r="E140" s="257" t="s">
        <v>1909</v>
      </c>
      <c r="F140" s="316" t="s">
        <v>1909</v>
      </c>
      <c r="G140" s="313">
        <v>29894</v>
      </c>
      <c r="H140" s="314"/>
    </row>
    <row r="141" spans="2:8" s="315" customFormat="1" ht="13.5">
      <c r="B141" s="311" t="s">
        <v>774</v>
      </c>
      <c r="C141" s="312" t="s">
        <v>295</v>
      </c>
      <c r="D141" s="313">
        <v>1</v>
      </c>
      <c r="E141" s="257" t="s">
        <v>292</v>
      </c>
      <c r="F141" s="316" t="s">
        <v>2276</v>
      </c>
      <c r="G141" s="316" t="s">
        <v>2276</v>
      </c>
      <c r="H141" s="314"/>
    </row>
    <row r="142" spans="2:8" s="315" customFormat="1" ht="13.5">
      <c r="B142" s="311" t="s">
        <v>775</v>
      </c>
      <c r="C142" s="312" t="s">
        <v>296</v>
      </c>
      <c r="D142" s="313">
        <v>6</v>
      </c>
      <c r="E142" s="257" t="s">
        <v>1909</v>
      </c>
      <c r="F142" s="316" t="s">
        <v>1909</v>
      </c>
      <c r="G142" s="313">
        <v>18414</v>
      </c>
      <c r="H142" s="314"/>
    </row>
    <row r="143" spans="2:8" s="315" customFormat="1" ht="13.5">
      <c r="B143" s="311" t="s">
        <v>776</v>
      </c>
      <c r="C143" s="312" t="s">
        <v>297</v>
      </c>
      <c r="D143" s="313">
        <v>2</v>
      </c>
      <c r="E143" s="257" t="s">
        <v>1909</v>
      </c>
      <c r="F143" s="316" t="s">
        <v>1909</v>
      </c>
      <c r="G143" s="316" t="s">
        <v>2276</v>
      </c>
      <c r="H143" s="314"/>
    </row>
    <row r="144" spans="2:8" s="315" customFormat="1" ht="13.5">
      <c r="B144" s="311" t="s">
        <v>777</v>
      </c>
      <c r="C144" s="312" t="s">
        <v>298</v>
      </c>
      <c r="D144" s="313">
        <v>3</v>
      </c>
      <c r="E144" s="257" t="s">
        <v>1909</v>
      </c>
      <c r="F144" s="316" t="s">
        <v>1909</v>
      </c>
      <c r="G144" s="313">
        <v>9640</v>
      </c>
      <c r="H144" s="314"/>
    </row>
    <row r="145" spans="2:8" s="315" customFormat="1" ht="13.5">
      <c r="B145" s="311" t="s">
        <v>1931</v>
      </c>
      <c r="C145" s="312" t="s">
        <v>1932</v>
      </c>
      <c r="D145" s="313">
        <v>1</v>
      </c>
      <c r="E145" s="257" t="s">
        <v>300</v>
      </c>
      <c r="F145" s="316" t="s">
        <v>2276</v>
      </c>
      <c r="G145" s="316" t="s">
        <v>2276</v>
      </c>
      <c r="H145" s="314"/>
    </row>
    <row r="146" spans="2:8" s="315" customFormat="1" ht="13.5">
      <c r="B146" s="311" t="s">
        <v>778</v>
      </c>
      <c r="C146" s="312" t="s">
        <v>299</v>
      </c>
      <c r="D146" s="313">
        <v>2</v>
      </c>
      <c r="E146" s="257" t="s">
        <v>300</v>
      </c>
      <c r="F146" s="316" t="s">
        <v>2276</v>
      </c>
      <c r="G146" s="316" t="s">
        <v>2276</v>
      </c>
      <c r="H146" s="314"/>
    </row>
    <row r="147" spans="2:8" s="315" customFormat="1" ht="13.5">
      <c r="B147" s="311" t="s">
        <v>2313</v>
      </c>
      <c r="C147" s="312" t="s">
        <v>2314</v>
      </c>
      <c r="D147" s="313">
        <v>1</v>
      </c>
      <c r="E147" s="257" t="s">
        <v>1909</v>
      </c>
      <c r="F147" s="316" t="s">
        <v>1909</v>
      </c>
      <c r="G147" s="316" t="s">
        <v>2276</v>
      </c>
      <c r="H147" s="314"/>
    </row>
    <row r="148" spans="2:8" s="315" customFormat="1" ht="13.5">
      <c r="B148" s="311" t="s">
        <v>2315</v>
      </c>
      <c r="C148" s="312" t="s">
        <v>2316</v>
      </c>
      <c r="D148" s="313">
        <v>1</v>
      </c>
      <c r="E148" s="257" t="s">
        <v>1909</v>
      </c>
      <c r="F148" s="316" t="s">
        <v>1909</v>
      </c>
      <c r="G148" s="316" t="s">
        <v>2276</v>
      </c>
      <c r="H148" s="314"/>
    </row>
    <row r="149" spans="2:8" s="315" customFormat="1" ht="27">
      <c r="B149" s="311" t="s">
        <v>779</v>
      </c>
      <c r="C149" s="312" t="s">
        <v>301</v>
      </c>
      <c r="D149" s="313">
        <v>2</v>
      </c>
      <c r="E149" s="257" t="s">
        <v>1909</v>
      </c>
      <c r="F149" s="316" t="s">
        <v>1909</v>
      </c>
      <c r="G149" s="316" t="s">
        <v>2276</v>
      </c>
      <c r="H149" s="314"/>
    </row>
    <row r="150" spans="2:8" s="315" customFormat="1" ht="13.5">
      <c r="B150" s="311" t="s">
        <v>780</v>
      </c>
      <c r="C150" s="312" t="s">
        <v>302</v>
      </c>
      <c r="D150" s="313">
        <v>1</v>
      </c>
      <c r="E150" s="257" t="s">
        <v>1909</v>
      </c>
      <c r="F150" s="316" t="s">
        <v>1909</v>
      </c>
      <c r="G150" s="316" t="s">
        <v>2276</v>
      </c>
      <c r="H150" s="314"/>
    </row>
    <row r="151" spans="2:8" s="315" customFormat="1" ht="13.5">
      <c r="B151" s="311" t="s">
        <v>1933</v>
      </c>
      <c r="C151" s="312" t="s">
        <v>1934</v>
      </c>
      <c r="D151" s="313">
        <v>1</v>
      </c>
      <c r="E151" s="257" t="s">
        <v>1909</v>
      </c>
      <c r="F151" s="316" t="s">
        <v>1909</v>
      </c>
      <c r="G151" s="316" t="s">
        <v>2276</v>
      </c>
      <c r="H151" s="314"/>
    </row>
    <row r="152" spans="2:8" s="315" customFormat="1" ht="13.5">
      <c r="B152" s="311" t="s">
        <v>781</v>
      </c>
      <c r="C152" s="312" t="s">
        <v>303</v>
      </c>
      <c r="D152" s="313">
        <v>2</v>
      </c>
      <c r="E152" s="257" t="s">
        <v>1909</v>
      </c>
      <c r="F152" s="316" t="s">
        <v>1909</v>
      </c>
      <c r="G152" s="316" t="s">
        <v>2276</v>
      </c>
      <c r="H152" s="314"/>
    </row>
    <row r="153" spans="2:8" s="315" customFormat="1" ht="13.5">
      <c r="B153" s="311" t="s">
        <v>782</v>
      </c>
      <c r="C153" s="312" t="s">
        <v>304</v>
      </c>
      <c r="D153" s="313">
        <v>2</v>
      </c>
      <c r="E153" s="257" t="s">
        <v>1909</v>
      </c>
      <c r="F153" s="316" t="s">
        <v>1909</v>
      </c>
      <c r="G153" s="316" t="s">
        <v>2276</v>
      </c>
      <c r="H153" s="314"/>
    </row>
    <row r="154" spans="2:8" s="315" customFormat="1" ht="13.5">
      <c r="B154" s="311" t="s">
        <v>783</v>
      </c>
      <c r="C154" s="312" t="s">
        <v>305</v>
      </c>
      <c r="D154" s="313">
        <v>8</v>
      </c>
      <c r="E154" s="257" t="s">
        <v>1909</v>
      </c>
      <c r="F154" s="316" t="s">
        <v>1909</v>
      </c>
      <c r="G154" s="313">
        <v>23879</v>
      </c>
      <c r="H154" s="314"/>
    </row>
    <row r="155" spans="2:8" s="315" customFormat="1" ht="13.5">
      <c r="B155" s="311" t="s">
        <v>784</v>
      </c>
      <c r="C155" s="312" t="s">
        <v>306</v>
      </c>
      <c r="D155" s="313">
        <v>2</v>
      </c>
      <c r="E155" s="257" t="s">
        <v>1909</v>
      </c>
      <c r="F155" s="316" t="s">
        <v>1909</v>
      </c>
      <c r="G155" s="316" t="s">
        <v>2276</v>
      </c>
      <c r="H155" s="314"/>
    </row>
    <row r="156" spans="2:8" s="315" customFormat="1" ht="13.5">
      <c r="B156" s="311" t="s">
        <v>785</v>
      </c>
      <c r="C156" s="312" t="s">
        <v>307</v>
      </c>
      <c r="D156" s="313">
        <v>4</v>
      </c>
      <c r="E156" s="257" t="s">
        <v>1909</v>
      </c>
      <c r="F156" s="316" t="s">
        <v>1909</v>
      </c>
      <c r="G156" s="313">
        <v>1775</v>
      </c>
      <c r="H156" s="314"/>
    </row>
    <row r="157" spans="2:8" s="315" customFormat="1" ht="13.5">
      <c r="B157" s="311" t="s">
        <v>786</v>
      </c>
      <c r="C157" s="312" t="s">
        <v>308</v>
      </c>
      <c r="D157" s="313">
        <v>1</v>
      </c>
      <c r="E157" s="257" t="s">
        <v>1909</v>
      </c>
      <c r="F157" s="316" t="s">
        <v>1909</v>
      </c>
      <c r="G157" s="316" t="s">
        <v>2276</v>
      </c>
      <c r="H157" s="314"/>
    </row>
    <row r="158" spans="2:8" s="315" customFormat="1" ht="13.5">
      <c r="B158" s="311" t="s">
        <v>2317</v>
      </c>
      <c r="C158" s="312" t="s">
        <v>2318</v>
      </c>
      <c r="D158" s="313">
        <v>1</v>
      </c>
      <c r="E158" s="257" t="s">
        <v>1909</v>
      </c>
      <c r="F158" s="316" t="s">
        <v>1909</v>
      </c>
      <c r="G158" s="316" t="s">
        <v>2276</v>
      </c>
      <c r="H158" s="314"/>
    </row>
    <row r="159" spans="2:8" s="315" customFormat="1" ht="13.5">
      <c r="B159" s="311" t="s">
        <v>787</v>
      </c>
      <c r="C159" s="312" t="s">
        <v>309</v>
      </c>
      <c r="D159" s="313">
        <v>1</v>
      </c>
      <c r="E159" s="257" t="s">
        <v>1909</v>
      </c>
      <c r="F159" s="316" t="s">
        <v>1909</v>
      </c>
      <c r="G159" s="316" t="s">
        <v>2276</v>
      </c>
      <c r="H159" s="314"/>
    </row>
    <row r="160" spans="1:8" ht="13.5">
      <c r="A160" s="315"/>
      <c r="B160" s="311" t="s">
        <v>788</v>
      </c>
      <c r="C160" s="312" t="s">
        <v>310</v>
      </c>
      <c r="D160" s="313">
        <v>5</v>
      </c>
      <c r="E160" s="257" t="s">
        <v>1909</v>
      </c>
      <c r="F160" s="316" t="s">
        <v>1909</v>
      </c>
      <c r="G160" s="313">
        <v>15161</v>
      </c>
      <c r="H160" s="29"/>
    </row>
    <row r="161" spans="2:8" s="315" customFormat="1" ht="13.5">
      <c r="B161" s="311" t="s">
        <v>789</v>
      </c>
      <c r="C161" s="312" t="s">
        <v>790</v>
      </c>
      <c r="D161" s="313">
        <v>1</v>
      </c>
      <c r="E161" s="257" t="s">
        <v>1909</v>
      </c>
      <c r="F161" s="316" t="s">
        <v>1909</v>
      </c>
      <c r="G161" s="316" t="s">
        <v>2276</v>
      </c>
      <c r="H161" s="314"/>
    </row>
    <row r="162" spans="2:8" s="315" customFormat="1" ht="13.5">
      <c r="B162" s="311" t="s">
        <v>791</v>
      </c>
      <c r="C162" s="312" t="s">
        <v>792</v>
      </c>
      <c r="D162" s="313">
        <v>9</v>
      </c>
      <c r="E162" s="257" t="s">
        <v>1909</v>
      </c>
      <c r="F162" s="316" t="s">
        <v>1909</v>
      </c>
      <c r="G162" s="313">
        <v>492211</v>
      </c>
      <c r="H162" s="314"/>
    </row>
    <row r="163" spans="2:8" s="315" customFormat="1" ht="13.5">
      <c r="B163" s="311" t="s">
        <v>793</v>
      </c>
      <c r="C163" s="312" t="s">
        <v>311</v>
      </c>
      <c r="D163" s="313">
        <v>7</v>
      </c>
      <c r="E163" s="257" t="s">
        <v>1909</v>
      </c>
      <c r="F163" s="316" t="s">
        <v>1909</v>
      </c>
      <c r="G163" s="313">
        <v>8234</v>
      </c>
      <c r="H163" s="314"/>
    </row>
    <row r="164" spans="2:8" s="315" customFormat="1" ht="13.5">
      <c r="B164" s="496" t="s">
        <v>2319</v>
      </c>
      <c r="C164" s="500" t="s">
        <v>312</v>
      </c>
      <c r="D164" s="498">
        <v>430</v>
      </c>
      <c r="E164" s="491" t="s">
        <v>1909</v>
      </c>
      <c r="F164" s="499" t="s">
        <v>2275</v>
      </c>
      <c r="G164" s="498">
        <v>2189873</v>
      </c>
      <c r="H164" s="314"/>
    </row>
    <row r="165" spans="2:8" s="315" customFormat="1" ht="13.5">
      <c r="B165" s="311" t="s">
        <v>794</v>
      </c>
      <c r="C165" s="312" t="s">
        <v>313</v>
      </c>
      <c r="D165" s="313">
        <v>72</v>
      </c>
      <c r="E165" s="257" t="s">
        <v>1935</v>
      </c>
      <c r="F165" s="316">
        <v>84491</v>
      </c>
      <c r="G165" s="313">
        <v>385429</v>
      </c>
      <c r="H165" s="314"/>
    </row>
    <row r="166" spans="2:8" s="315" customFormat="1" ht="13.5">
      <c r="B166" s="311" t="s">
        <v>795</v>
      </c>
      <c r="C166" s="312" t="s">
        <v>314</v>
      </c>
      <c r="D166" s="313">
        <v>66</v>
      </c>
      <c r="E166" s="257" t="s">
        <v>1935</v>
      </c>
      <c r="F166" s="316">
        <v>93690</v>
      </c>
      <c r="G166" s="313">
        <v>333059</v>
      </c>
      <c r="H166" s="314"/>
    </row>
    <row r="167" spans="2:8" s="315" customFormat="1" ht="13.5">
      <c r="B167" s="311" t="s">
        <v>796</v>
      </c>
      <c r="C167" s="312" t="s">
        <v>315</v>
      </c>
      <c r="D167" s="313">
        <v>65</v>
      </c>
      <c r="E167" s="257" t="s">
        <v>1935</v>
      </c>
      <c r="F167" s="316">
        <v>156478</v>
      </c>
      <c r="G167" s="313">
        <v>566578</v>
      </c>
      <c r="H167" s="314"/>
    </row>
    <row r="168" spans="2:8" s="315" customFormat="1" ht="13.5">
      <c r="B168" s="311" t="s">
        <v>797</v>
      </c>
      <c r="C168" s="312" t="s">
        <v>316</v>
      </c>
      <c r="D168" s="313">
        <v>14</v>
      </c>
      <c r="E168" s="257" t="s">
        <v>1909</v>
      </c>
      <c r="F168" s="316" t="s">
        <v>1909</v>
      </c>
      <c r="G168" s="313">
        <v>149656</v>
      </c>
      <c r="H168" s="314"/>
    </row>
    <row r="169" spans="2:8" s="315" customFormat="1" ht="13.5">
      <c r="B169" s="311" t="s">
        <v>798</v>
      </c>
      <c r="C169" s="312" t="s">
        <v>317</v>
      </c>
      <c r="D169" s="313">
        <v>11</v>
      </c>
      <c r="E169" s="257" t="s">
        <v>1909</v>
      </c>
      <c r="F169" s="316" t="s">
        <v>1909</v>
      </c>
      <c r="G169" s="313">
        <v>29768</v>
      </c>
      <c r="H169" s="314"/>
    </row>
    <row r="170" spans="2:8" s="315" customFormat="1" ht="13.5">
      <c r="B170" s="311" t="s">
        <v>799</v>
      </c>
      <c r="C170" s="312" t="s">
        <v>318</v>
      </c>
      <c r="D170" s="313">
        <v>4</v>
      </c>
      <c r="E170" s="257" t="s">
        <v>1909</v>
      </c>
      <c r="F170" s="316" t="s">
        <v>1909</v>
      </c>
      <c r="G170" s="313">
        <v>10265</v>
      </c>
      <c r="H170" s="314"/>
    </row>
    <row r="171" spans="2:8" s="315" customFormat="1" ht="13.5">
      <c r="B171" s="311" t="s">
        <v>800</v>
      </c>
      <c r="C171" s="312" t="s">
        <v>319</v>
      </c>
      <c r="D171" s="313">
        <v>59</v>
      </c>
      <c r="E171" s="257" t="s">
        <v>1909</v>
      </c>
      <c r="F171" s="316" t="s">
        <v>1909</v>
      </c>
      <c r="G171" s="313">
        <v>64130</v>
      </c>
      <c r="H171" s="314"/>
    </row>
    <row r="172" spans="2:8" s="315" customFormat="1" ht="13.5">
      <c r="B172" s="311" t="s">
        <v>801</v>
      </c>
      <c r="C172" s="312" t="s">
        <v>802</v>
      </c>
      <c r="D172" s="313">
        <v>19</v>
      </c>
      <c r="E172" s="257" t="s">
        <v>1909</v>
      </c>
      <c r="F172" s="316" t="s">
        <v>1909</v>
      </c>
      <c r="G172" s="313">
        <v>13289</v>
      </c>
      <c r="H172" s="314"/>
    </row>
    <row r="173" spans="2:8" s="315" customFormat="1" ht="13.5">
      <c r="B173" s="311" t="s">
        <v>2320</v>
      </c>
      <c r="C173" s="312" t="s">
        <v>2321</v>
      </c>
      <c r="D173" s="313">
        <v>1</v>
      </c>
      <c r="E173" s="257" t="s">
        <v>1909</v>
      </c>
      <c r="F173" s="316" t="s">
        <v>1909</v>
      </c>
      <c r="G173" s="316" t="s">
        <v>2276</v>
      </c>
      <c r="H173" s="314"/>
    </row>
    <row r="174" spans="2:8" s="315" customFormat="1" ht="13.5">
      <c r="B174" s="311" t="s">
        <v>2322</v>
      </c>
      <c r="C174" s="312" t="s">
        <v>2323</v>
      </c>
      <c r="D174" s="313">
        <v>1</v>
      </c>
      <c r="E174" s="257" t="s">
        <v>1909</v>
      </c>
      <c r="F174" s="316" t="s">
        <v>1909</v>
      </c>
      <c r="G174" s="316" t="s">
        <v>2276</v>
      </c>
      <c r="H174" s="314"/>
    </row>
    <row r="175" spans="2:8" s="315" customFormat="1" ht="13.5">
      <c r="B175" s="311" t="s">
        <v>803</v>
      </c>
      <c r="C175" s="312" t="s">
        <v>320</v>
      </c>
      <c r="D175" s="313">
        <v>6</v>
      </c>
      <c r="E175" s="257" t="s">
        <v>1909</v>
      </c>
      <c r="F175" s="316" t="s">
        <v>1909</v>
      </c>
      <c r="G175" s="313">
        <v>163725</v>
      </c>
      <c r="H175" s="314"/>
    </row>
    <row r="176" spans="2:8" s="315" customFormat="1" ht="13.5">
      <c r="B176" s="311" t="s">
        <v>804</v>
      </c>
      <c r="C176" s="312" t="s">
        <v>321</v>
      </c>
      <c r="D176" s="313">
        <v>33</v>
      </c>
      <c r="E176" s="257" t="s">
        <v>1909</v>
      </c>
      <c r="F176" s="316" t="s">
        <v>1909</v>
      </c>
      <c r="G176" s="313">
        <v>125445</v>
      </c>
      <c r="H176" s="314"/>
    </row>
    <row r="177" spans="2:8" s="315" customFormat="1" ht="13.5">
      <c r="B177" s="311" t="s">
        <v>805</v>
      </c>
      <c r="C177" s="312" t="s">
        <v>806</v>
      </c>
      <c r="D177" s="313">
        <v>1</v>
      </c>
      <c r="E177" s="257" t="s">
        <v>1909</v>
      </c>
      <c r="F177" s="316" t="s">
        <v>1909</v>
      </c>
      <c r="G177" s="316" t="s">
        <v>2276</v>
      </c>
      <c r="H177" s="314"/>
    </row>
    <row r="178" spans="2:8" s="315" customFormat="1" ht="13.5">
      <c r="B178" s="311" t="s">
        <v>807</v>
      </c>
      <c r="C178" s="312" t="s">
        <v>322</v>
      </c>
      <c r="D178" s="313">
        <v>1</v>
      </c>
      <c r="E178" s="257" t="s">
        <v>1909</v>
      </c>
      <c r="F178" s="316" t="s">
        <v>1909</v>
      </c>
      <c r="G178" s="316" t="s">
        <v>2276</v>
      </c>
      <c r="H178" s="314"/>
    </row>
    <row r="179" spans="2:8" s="315" customFormat="1" ht="13.5">
      <c r="B179" s="311" t="s">
        <v>808</v>
      </c>
      <c r="C179" s="312" t="s">
        <v>323</v>
      </c>
      <c r="D179" s="313">
        <v>4</v>
      </c>
      <c r="E179" s="257" t="s">
        <v>1909</v>
      </c>
      <c r="F179" s="316" t="s">
        <v>1909</v>
      </c>
      <c r="G179" s="313">
        <v>4363</v>
      </c>
      <c r="H179" s="314"/>
    </row>
    <row r="180" spans="2:8" s="315" customFormat="1" ht="13.5">
      <c r="B180" s="311" t="s">
        <v>1936</v>
      </c>
      <c r="C180" s="312" t="s">
        <v>1937</v>
      </c>
      <c r="D180" s="313">
        <v>1</v>
      </c>
      <c r="E180" s="257" t="s">
        <v>1909</v>
      </c>
      <c r="F180" s="316" t="s">
        <v>1909</v>
      </c>
      <c r="G180" s="316" t="s">
        <v>2276</v>
      </c>
      <c r="H180" s="314"/>
    </row>
    <row r="181" spans="2:8" s="315" customFormat="1" ht="13.5">
      <c r="B181" s="311" t="s">
        <v>809</v>
      </c>
      <c r="C181" s="312" t="s">
        <v>324</v>
      </c>
      <c r="D181" s="313">
        <v>5</v>
      </c>
      <c r="E181" s="257" t="s">
        <v>1909</v>
      </c>
      <c r="F181" s="316" t="s">
        <v>1909</v>
      </c>
      <c r="G181" s="313">
        <v>26829</v>
      </c>
      <c r="H181" s="314"/>
    </row>
    <row r="182" spans="2:8" s="315" customFormat="1" ht="13.5">
      <c r="B182" s="311" t="s">
        <v>810</v>
      </c>
      <c r="C182" s="312" t="s">
        <v>325</v>
      </c>
      <c r="D182" s="313">
        <v>1</v>
      </c>
      <c r="E182" s="257" t="s">
        <v>1909</v>
      </c>
      <c r="F182" s="316" t="s">
        <v>1909</v>
      </c>
      <c r="G182" s="316" t="s">
        <v>2276</v>
      </c>
      <c r="H182" s="314"/>
    </row>
    <row r="183" spans="2:8" s="315" customFormat="1" ht="13.5">
      <c r="B183" s="311" t="s">
        <v>811</v>
      </c>
      <c r="C183" s="312" t="s">
        <v>326</v>
      </c>
      <c r="D183" s="313">
        <v>1</v>
      </c>
      <c r="E183" s="257" t="s">
        <v>1909</v>
      </c>
      <c r="F183" s="316" t="s">
        <v>1909</v>
      </c>
      <c r="G183" s="316" t="s">
        <v>2276</v>
      </c>
      <c r="H183" s="314"/>
    </row>
    <row r="184" spans="2:8" s="315" customFormat="1" ht="13.5">
      <c r="B184" s="311" t="s">
        <v>2324</v>
      </c>
      <c r="C184" s="312" t="s">
        <v>2325</v>
      </c>
      <c r="D184" s="313">
        <v>1</v>
      </c>
      <c r="E184" s="257" t="s">
        <v>1909</v>
      </c>
      <c r="F184" s="316" t="s">
        <v>1909</v>
      </c>
      <c r="G184" s="316" t="s">
        <v>2276</v>
      </c>
      <c r="H184" s="314"/>
    </row>
    <row r="185" spans="2:8" s="315" customFormat="1" ht="13.5">
      <c r="B185" s="311" t="s">
        <v>812</v>
      </c>
      <c r="C185" s="312" t="s">
        <v>1938</v>
      </c>
      <c r="D185" s="313">
        <v>3</v>
      </c>
      <c r="E185" s="257" t="s">
        <v>1909</v>
      </c>
      <c r="F185" s="316" t="s">
        <v>1909</v>
      </c>
      <c r="G185" s="313">
        <v>22320</v>
      </c>
      <c r="H185" s="314"/>
    </row>
    <row r="186" spans="2:8" s="315" customFormat="1" ht="13.5">
      <c r="B186" s="311" t="s">
        <v>813</v>
      </c>
      <c r="C186" s="312" t="s">
        <v>327</v>
      </c>
      <c r="D186" s="313">
        <v>3</v>
      </c>
      <c r="E186" s="257" t="s">
        <v>1909</v>
      </c>
      <c r="F186" s="316" t="s">
        <v>1909</v>
      </c>
      <c r="G186" s="313">
        <v>27088</v>
      </c>
      <c r="H186" s="314"/>
    </row>
    <row r="187" spans="2:8" s="315" customFormat="1" ht="13.5">
      <c r="B187" s="311" t="s">
        <v>814</v>
      </c>
      <c r="C187" s="312" t="s">
        <v>328</v>
      </c>
      <c r="D187" s="313">
        <v>7</v>
      </c>
      <c r="E187" s="257" t="s">
        <v>1909</v>
      </c>
      <c r="F187" s="316" t="s">
        <v>1909</v>
      </c>
      <c r="G187" s="313">
        <v>34778</v>
      </c>
      <c r="H187" s="314"/>
    </row>
    <row r="188" spans="2:8" s="315" customFormat="1" ht="13.5">
      <c r="B188" s="311" t="s">
        <v>815</v>
      </c>
      <c r="C188" s="312" t="s">
        <v>329</v>
      </c>
      <c r="D188" s="313">
        <v>1</v>
      </c>
      <c r="E188" s="257" t="s">
        <v>1909</v>
      </c>
      <c r="F188" s="316" t="s">
        <v>1909</v>
      </c>
      <c r="G188" s="316" t="s">
        <v>2276</v>
      </c>
      <c r="H188" s="314"/>
    </row>
    <row r="189" spans="2:8" s="315" customFormat="1" ht="13.5">
      <c r="B189" s="317" t="s">
        <v>816</v>
      </c>
      <c r="C189" s="318" t="s">
        <v>330</v>
      </c>
      <c r="D189" s="319">
        <v>7</v>
      </c>
      <c r="E189" s="259" t="s">
        <v>1909</v>
      </c>
      <c r="F189" s="416" t="s">
        <v>1909</v>
      </c>
      <c r="G189" s="319">
        <v>25317</v>
      </c>
      <c r="H189" s="314"/>
    </row>
    <row r="190" spans="2:8" s="315" customFormat="1" ht="13.5">
      <c r="B190" s="493" t="s">
        <v>817</v>
      </c>
      <c r="C190" s="494" t="s">
        <v>331</v>
      </c>
      <c r="D190" s="310">
        <v>7</v>
      </c>
      <c r="E190" s="253" t="s">
        <v>1909</v>
      </c>
      <c r="F190" s="495" t="s">
        <v>1909</v>
      </c>
      <c r="G190" s="310">
        <v>44075</v>
      </c>
      <c r="H190" s="314"/>
    </row>
    <row r="191" spans="2:8" s="315" customFormat="1" ht="13.5">
      <c r="B191" s="311" t="s">
        <v>818</v>
      </c>
      <c r="C191" s="312" t="s">
        <v>332</v>
      </c>
      <c r="D191" s="313">
        <v>2</v>
      </c>
      <c r="E191" s="257" t="s">
        <v>1909</v>
      </c>
      <c r="F191" s="316" t="s">
        <v>1909</v>
      </c>
      <c r="G191" s="316" t="s">
        <v>2276</v>
      </c>
      <c r="H191" s="314"/>
    </row>
    <row r="192" spans="2:8" s="315" customFormat="1" ht="13.5">
      <c r="B192" s="311" t="s">
        <v>819</v>
      </c>
      <c r="C192" s="312" t="s">
        <v>333</v>
      </c>
      <c r="D192" s="313">
        <v>2</v>
      </c>
      <c r="E192" s="257" t="s">
        <v>1909</v>
      </c>
      <c r="F192" s="316" t="s">
        <v>1909</v>
      </c>
      <c r="G192" s="316" t="s">
        <v>2276</v>
      </c>
      <c r="H192" s="314"/>
    </row>
    <row r="193" spans="2:8" s="315" customFormat="1" ht="13.5">
      <c r="B193" s="311" t="s">
        <v>820</v>
      </c>
      <c r="C193" s="312" t="s">
        <v>334</v>
      </c>
      <c r="D193" s="313">
        <v>1</v>
      </c>
      <c r="E193" s="257" t="s">
        <v>1909</v>
      </c>
      <c r="F193" s="316" t="s">
        <v>1909</v>
      </c>
      <c r="G193" s="316" t="s">
        <v>2276</v>
      </c>
      <c r="H193" s="314"/>
    </row>
    <row r="194" spans="2:8" s="315" customFormat="1" ht="13.5">
      <c r="B194" s="311" t="s">
        <v>821</v>
      </c>
      <c r="C194" s="312" t="s">
        <v>335</v>
      </c>
      <c r="D194" s="313">
        <v>1</v>
      </c>
      <c r="E194" s="257" t="s">
        <v>1909</v>
      </c>
      <c r="F194" s="316" t="s">
        <v>1909</v>
      </c>
      <c r="G194" s="316" t="s">
        <v>2276</v>
      </c>
      <c r="H194" s="314"/>
    </row>
    <row r="195" spans="2:8" s="315" customFormat="1" ht="13.5">
      <c r="B195" s="311" t="s">
        <v>2326</v>
      </c>
      <c r="C195" s="312" t="s">
        <v>2327</v>
      </c>
      <c r="D195" s="313">
        <v>1</v>
      </c>
      <c r="E195" s="257" t="s">
        <v>1909</v>
      </c>
      <c r="F195" s="316" t="s">
        <v>1909</v>
      </c>
      <c r="G195" s="316" t="s">
        <v>2276</v>
      </c>
      <c r="H195" s="314"/>
    </row>
    <row r="196" spans="1:8" ht="13.5">
      <c r="A196" s="315"/>
      <c r="B196" s="311" t="s">
        <v>2328</v>
      </c>
      <c r="C196" s="312" t="s">
        <v>2329</v>
      </c>
      <c r="D196" s="313">
        <v>1</v>
      </c>
      <c r="E196" s="257" t="s">
        <v>1909</v>
      </c>
      <c r="F196" s="316" t="s">
        <v>1909</v>
      </c>
      <c r="G196" s="316" t="s">
        <v>2330</v>
      </c>
      <c r="H196" s="29"/>
    </row>
    <row r="197" spans="2:8" s="315" customFormat="1" ht="13.5">
      <c r="B197" s="311" t="s">
        <v>822</v>
      </c>
      <c r="C197" s="312" t="s">
        <v>336</v>
      </c>
      <c r="D197" s="313">
        <v>4</v>
      </c>
      <c r="E197" s="257" t="s">
        <v>1909</v>
      </c>
      <c r="F197" s="316" t="s">
        <v>1909</v>
      </c>
      <c r="G197" s="313">
        <v>1825</v>
      </c>
      <c r="H197" s="314"/>
    </row>
    <row r="198" spans="2:8" s="315" customFormat="1" ht="13.5">
      <c r="B198" s="311" t="s">
        <v>823</v>
      </c>
      <c r="C198" s="312" t="s">
        <v>337</v>
      </c>
      <c r="D198" s="313">
        <v>6</v>
      </c>
      <c r="E198" s="257" t="s">
        <v>1909</v>
      </c>
      <c r="F198" s="316" t="s">
        <v>1909</v>
      </c>
      <c r="G198" s="313">
        <v>13037</v>
      </c>
      <c r="H198" s="314"/>
    </row>
    <row r="199" spans="2:8" s="315" customFormat="1" ht="13.5">
      <c r="B199" s="311" t="s">
        <v>824</v>
      </c>
      <c r="C199" s="312" t="s">
        <v>1939</v>
      </c>
      <c r="D199" s="313">
        <v>5</v>
      </c>
      <c r="E199" s="257" t="s">
        <v>1909</v>
      </c>
      <c r="F199" s="316" t="s">
        <v>1909</v>
      </c>
      <c r="G199" s="313">
        <v>14470</v>
      </c>
      <c r="H199" s="314"/>
    </row>
    <row r="200" spans="2:8" s="315" customFormat="1" ht="13.5">
      <c r="B200" s="311" t="s">
        <v>825</v>
      </c>
      <c r="C200" s="312" t="s">
        <v>338</v>
      </c>
      <c r="D200" s="313">
        <v>12</v>
      </c>
      <c r="E200" s="257" t="s">
        <v>1909</v>
      </c>
      <c r="F200" s="316" t="s">
        <v>1909</v>
      </c>
      <c r="G200" s="313">
        <v>64352</v>
      </c>
      <c r="H200" s="314"/>
    </row>
    <row r="201" spans="2:8" s="315" customFormat="1" ht="13.5">
      <c r="B201" s="311" t="s">
        <v>826</v>
      </c>
      <c r="C201" s="312" t="s">
        <v>339</v>
      </c>
      <c r="D201" s="313">
        <v>1</v>
      </c>
      <c r="E201" s="257" t="s">
        <v>1909</v>
      </c>
      <c r="F201" s="316" t="s">
        <v>1909</v>
      </c>
      <c r="G201" s="316" t="s">
        <v>2330</v>
      </c>
      <c r="H201" s="314"/>
    </row>
    <row r="202" spans="2:8" s="315" customFormat="1" ht="13.5">
      <c r="B202" s="496" t="s">
        <v>2331</v>
      </c>
      <c r="C202" s="500" t="s">
        <v>340</v>
      </c>
      <c r="D202" s="498">
        <v>115</v>
      </c>
      <c r="E202" s="491" t="s">
        <v>1909</v>
      </c>
      <c r="F202" s="499" t="s">
        <v>2332</v>
      </c>
      <c r="G202" s="498">
        <v>1125903</v>
      </c>
      <c r="H202" s="314"/>
    </row>
    <row r="203" spans="2:8" s="315" customFormat="1" ht="13.5">
      <c r="B203" s="311" t="s">
        <v>827</v>
      </c>
      <c r="C203" s="312" t="s">
        <v>341</v>
      </c>
      <c r="D203" s="313">
        <v>22</v>
      </c>
      <c r="E203" s="257" t="s">
        <v>1909</v>
      </c>
      <c r="F203" s="316" t="s">
        <v>1909</v>
      </c>
      <c r="G203" s="313">
        <v>390441</v>
      </c>
      <c r="H203" s="314"/>
    </row>
    <row r="204" spans="2:8" s="315" customFormat="1" ht="13.5">
      <c r="B204" s="311" t="s">
        <v>828</v>
      </c>
      <c r="C204" s="312" t="s">
        <v>829</v>
      </c>
      <c r="D204" s="313">
        <v>5</v>
      </c>
      <c r="E204" s="257" t="s">
        <v>1909</v>
      </c>
      <c r="F204" s="316" t="s">
        <v>1909</v>
      </c>
      <c r="G204" s="313">
        <v>92559</v>
      </c>
      <c r="H204" s="314"/>
    </row>
    <row r="205" spans="2:8" s="315" customFormat="1" ht="13.5">
      <c r="B205" s="311" t="s">
        <v>830</v>
      </c>
      <c r="C205" s="312" t="s">
        <v>342</v>
      </c>
      <c r="D205" s="313">
        <v>2</v>
      </c>
      <c r="E205" s="257" t="s">
        <v>1909</v>
      </c>
      <c r="F205" s="316" t="s">
        <v>1909</v>
      </c>
      <c r="G205" s="316" t="s">
        <v>2330</v>
      </c>
      <c r="H205" s="314"/>
    </row>
    <row r="206" spans="2:8" s="315" customFormat="1" ht="13.5">
      <c r="B206" s="311" t="s">
        <v>831</v>
      </c>
      <c r="C206" s="312" t="s">
        <v>343</v>
      </c>
      <c r="D206" s="313">
        <v>15</v>
      </c>
      <c r="E206" s="257" t="s">
        <v>1909</v>
      </c>
      <c r="F206" s="316" t="s">
        <v>1909</v>
      </c>
      <c r="G206" s="313">
        <v>43891</v>
      </c>
      <c r="H206" s="314"/>
    </row>
    <row r="207" spans="2:8" s="315" customFormat="1" ht="13.5">
      <c r="B207" s="311" t="s">
        <v>832</v>
      </c>
      <c r="C207" s="312" t="s">
        <v>344</v>
      </c>
      <c r="D207" s="313">
        <v>2</v>
      </c>
      <c r="E207" s="257" t="s">
        <v>1909</v>
      </c>
      <c r="F207" s="316" t="s">
        <v>1909</v>
      </c>
      <c r="G207" s="316" t="s">
        <v>2330</v>
      </c>
      <c r="H207" s="314"/>
    </row>
    <row r="208" spans="2:8" s="315" customFormat="1" ht="13.5">
      <c r="B208" s="311" t="s">
        <v>833</v>
      </c>
      <c r="C208" s="312" t="s">
        <v>345</v>
      </c>
      <c r="D208" s="313">
        <v>18</v>
      </c>
      <c r="E208" s="257" t="s">
        <v>1909</v>
      </c>
      <c r="F208" s="316" t="s">
        <v>1909</v>
      </c>
      <c r="G208" s="313">
        <v>146670</v>
      </c>
      <c r="H208" s="314"/>
    </row>
    <row r="209" spans="2:8" s="315" customFormat="1" ht="13.5">
      <c r="B209" s="311" t="s">
        <v>834</v>
      </c>
      <c r="C209" s="312" t="s">
        <v>346</v>
      </c>
      <c r="D209" s="313">
        <v>9</v>
      </c>
      <c r="E209" s="257" t="s">
        <v>1909</v>
      </c>
      <c r="F209" s="316" t="s">
        <v>1909</v>
      </c>
      <c r="G209" s="313">
        <v>8982</v>
      </c>
      <c r="H209" s="314"/>
    </row>
    <row r="210" spans="2:8" s="315" customFormat="1" ht="13.5">
      <c r="B210" s="311" t="s">
        <v>835</v>
      </c>
      <c r="C210" s="312" t="s">
        <v>347</v>
      </c>
      <c r="D210" s="313">
        <v>1</v>
      </c>
      <c r="E210" s="257" t="s">
        <v>1909</v>
      </c>
      <c r="F210" s="316" t="s">
        <v>1909</v>
      </c>
      <c r="G210" s="316" t="s">
        <v>2330</v>
      </c>
      <c r="H210" s="314"/>
    </row>
    <row r="211" spans="2:8" s="315" customFormat="1" ht="13.5">
      <c r="B211" s="311" t="s">
        <v>2333</v>
      </c>
      <c r="C211" s="312" t="s">
        <v>2334</v>
      </c>
      <c r="D211" s="313">
        <v>1</v>
      </c>
      <c r="E211" s="257" t="s">
        <v>1909</v>
      </c>
      <c r="F211" s="316" t="s">
        <v>1909</v>
      </c>
      <c r="G211" s="316" t="s">
        <v>2330</v>
      </c>
      <c r="H211" s="314"/>
    </row>
    <row r="212" spans="2:8" s="315" customFormat="1" ht="13.5">
      <c r="B212" s="311" t="s">
        <v>836</v>
      </c>
      <c r="C212" s="312" t="s">
        <v>348</v>
      </c>
      <c r="D212" s="313">
        <v>1</v>
      </c>
      <c r="E212" s="257" t="s">
        <v>1909</v>
      </c>
      <c r="F212" s="316" t="s">
        <v>1909</v>
      </c>
      <c r="G212" s="316" t="s">
        <v>2330</v>
      </c>
      <c r="H212" s="314"/>
    </row>
    <row r="213" spans="1:8" ht="13.5">
      <c r="A213" s="315"/>
      <c r="B213" s="311" t="s">
        <v>2335</v>
      </c>
      <c r="C213" s="312" t="s">
        <v>2336</v>
      </c>
      <c r="D213" s="313">
        <v>1</v>
      </c>
      <c r="E213" s="257" t="s">
        <v>1909</v>
      </c>
      <c r="F213" s="316" t="s">
        <v>1909</v>
      </c>
      <c r="G213" s="316" t="s">
        <v>2330</v>
      </c>
      <c r="H213" s="29"/>
    </row>
    <row r="214" spans="2:8" s="315" customFormat="1" ht="13.5">
      <c r="B214" s="311" t="s">
        <v>837</v>
      </c>
      <c r="C214" s="312" t="s">
        <v>349</v>
      </c>
      <c r="D214" s="313">
        <v>36</v>
      </c>
      <c r="E214" s="257" t="s">
        <v>1909</v>
      </c>
      <c r="F214" s="316" t="s">
        <v>1909</v>
      </c>
      <c r="G214" s="313">
        <v>211788</v>
      </c>
      <c r="H214" s="314"/>
    </row>
    <row r="215" spans="2:8" s="315" customFormat="1" ht="13.5">
      <c r="B215" s="311" t="s">
        <v>838</v>
      </c>
      <c r="C215" s="312" t="s">
        <v>2337</v>
      </c>
      <c r="D215" s="313">
        <v>1</v>
      </c>
      <c r="E215" s="257" t="s">
        <v>1909</v>
      </c>
      <c r="F215" s="316" t="s">
        <v>1909</v>
      </c>
      <c r="G215" s="316" t="s">
        <v>2330</v>
      </c>
      <c r="H215" s="314"/>
    </row>
    <row r="216" spans="2:8" s="315" customFormat="1" ht="13.5">
      <c r="B216" s="311" t="s">
        <v>839</v>
      </c>
      <c r="C216" s="312" t="s">
        <v>2338</v>
      </c>
      <c r="D216" s="313">
        <v>1</v>
      </c>
      <c r="E216" s="257" t="s">
        <v>1909</v>
      </c>
      <c r="F216" s="316" t="s">
        <v>1909</v>
      </c>
      <c r="G216" s="316" t="s">
        <v>2330</v>
      </c>
      <c r="H216" s="314"/>
    </row>
    <row r="217" spans="2:8" s="315" customFormat="1" ht="13.5">
      <c r="B217" s="496" t="s">
        <v>2339</v>
      </c>
      <c r="C217" s="500" t="s">
        <v>350</v>
      </c>
      <c r="D217" s="498">
        <v>38</v>
      </c>
      <c r="E217" s="491" t="s">
        <v>1909</v>
      </c>
      <c r="F217" s="499" t="s">
        <v>2332</v>
      </c>
      <c r="G217" s="498">
        <v>3038760</v>
      </c>
      <c r="H217" s="314"/>
    </row>
    <row r="218" spans="2:8" s="315" customFormat="1" ht="13.5">
      <c r="B218" s="311" t="s">
        <v>840</v>
      </c>
      <c r="C218" s="312" t="s">
        <v>1940</v>
      </c>
      <c r="D218" s="313">
        <v>1</v>
      </c>
      <c r="E218" s="257" t="s">
        <v>1912</v>
      </c>
      <c r="F218" s="316" t="s">
        <v>2330</v>
      </c>
      <c r="G218" s="316" t="s">
        <v>2330</v>
      </c>
      <c r="H218" s="314"/>
    </row>
    <row r="219" spans="2:8" s="315" customFormat="1" ht="13.5">
      <c r="B219" s="311" t="s">
        <v>841</v>
      </c>
      <c r="C219" s="312" t="s">
        <v>1941</v>
      </c>
      <c r="D219" s="313">
        <v>1</v>
      </c>
      <c r="E219" s="257" t="s">
        <v>1912</v>
      </c>
      <c r="F219" s="316" t="s">
        <v>2330</v>
      </c>
      <c r="G219" s="316" t="s">
        <v>2330</v>
      </c>
      <c r="H219" s="314"/>
    </row>
    <row r="220" spans="2:8" s="315" customFormat="1" ht="13.5">
      <c r="B220" s="311" t="s">
        <v>842</v>
      </c>
      <c r="C220" s="312" t="s">
        <v>1942</v>
      </c>
      <c r="D220" s="313">
        <v>1</v>
      </c>
      <c r="E220" s="257" t="s">
        <v>1912</v>
      </c>
      <c r="F220" s="316" t="s">
        <v>2330</v>
      </c>
      <c r="G220" s="316" t="s">
        <v>2330</v>
      </c>
      <c r="H220" s="314"/>
    </row>
    <row r="221" spans="2:8" s="315" customFormat="1" ht="13.5">
      <c r="B221" s="311" t="s">
        <v>843</v>
      </c>
      <c r="C221" s="312" t="s">
        <v>1943</v>
      </c>
      <c r="D221" s="313">
        <v>1</v>
      </c>
      <c r="E221" s="257" t="s">
        <v>1912</v>
      </c>
      <c r="F221" s="316" t="s">
        <v>2330</v>
      </c>
      <c r="G221" s="316" t="s">
        <v>2330</v>
      </c>
      <c r="H221" s="314"/>
    </row>
    <row r="222" spans="2:8" s="315" customFormat="1" ht="13.5">
      <c r="B222" s="311" t="s">
        <v>844</v>
      </c>
      <c r="C222" s="312" t="s">
        <v>1944</v>
      </c>
      <c r="D222" s="313">
        <v>1</v>
      </c>
      <c r="E222" s="257" t="s">
        <v>1912</v>
      </c>
      <c r="F222" s="316" t="s">
        <v>2330</v>
      </c>
      <c r="G222" s="316" t="s">
        <v>2330</v>
      </c>
      <c r="H222" s="314"/>
    </row>
    <row r="223" spans="2:8" s="315" customFormat="1" ht="13.5">
      <c r="B223" s="311" t="s">
        <v>845</v>
      </c>
      <c r="C223" s="312" t="s">
        <v>1945</v>
      </c>
      <c r="D223" s="313">
        <v>2</v>
      </c>
      <c r="E223" s="257" t="s">
        <v>1909</v>
      </c>
      <c r="F223" s="316" t="s">
        <v>1909</v>
      </c>
      <c r="G223" s="316" t="s">
        <v>2330</v>
      </c>
      <c r="H223" s="314"/>
    </row>
    <row r="224" spans="2:8" s="315" customFormat="1" ht="13.5">
      <c r="B224" s="311" t="s">
        <v>846</v>
      </c>
      <c r="C224" s="312" t="s">
        <v>1946</v>
      </c>
      <c r="D224" s="313">
        <v>1</v>
      </c>
      <c r="E224" s="257" t="s">
        <v>1909</v>
      </c>
      <c r="F224" s="316" t="s">
        <v>1909</v>
      </c>
      <c r="G224" s="316" t="s">
        <v>2330</v>
      </c>
      <c r="H224" s="314"/>
    </row>
    <row r="225" spans="2:8" s="315" customFormat="1" ht="13.5">
      <c r="B225" s="311" t="s">
        <v>2340</v>
      </c>
      <c r="C225" s="312" t="s">
        <v>2341</v>
      </c>
      <c r="D225" s="313">
        <v>1</v>
      </c>
      <c r="E225" s="257" t="s">
        <v>282</v>
      </c>
      <c r="F225" s="316" t="s">
        <v>2330</v>
      </c>
      <c r="G225" s="316" t="s">
        <v>2330</v>
      </c>
      <c r="H225" s="314"/>
    </row>
    <row r="226" spans="2:8" s="315" customFormat="1" ht="13.5">
      <c r="B226" s="311" t="s">
        <v>847</v>
      </c>
      <c r="C226" s="312" t="s">
        <v>351</v>
      </c>
      <c r="D226" s="313">
        <v>1</v>
      </c>
      <c r="E226" s="257" t="s">
        <v>1909</v>
      </c>
      <c r="F226" s="316" t="s">
        <v>1909</v>
      </c>
      <c r="G226" s="316" t="s">
        <v>2330</v>
      </c>
      <c r="H226" s="314"/>
    </row>
    <row r="227" spans="2:8" s="315" customFormat="1" ht="13.5">
      <c r="B227" s="311" t="s">
        <v>848</v>
      </c>
      <c r="C227" s="312" t="s">
        <v>352</v>
      </c>
      <c r="D227" s="313">
        <v>2</v>
      </c>
      <c r="E227" s="257" t="s">
        <v>1947</v>
      </c>
      <c r="F227" s="316" t="s">
        <v>2330</v>
      </c>
      <c r="G227" s="316" t="s">
        <v>2330</v>
      </c>
      <c r="H227" s="314"/>
    </row>
    <row r="228" spans="2:8" s="315" customFormat="1" ht="13.5">
      <c r="B228" s="311" t="s">
        <v>849</v>
      </c>
      <c r="C228" s="312" t="s">
        <v>353</v>
      </c>
      <c r="D228" s="313">
        <v>3</v>
      </c>
      <c r="E228" s="257" t="s">
        <v>1909</v>
      </c>
      <c r="F228" s="316" t="s">
        <v>1909</v>
      </c>
      <c r="G228" s="313">
        <v>1019</v>
      </c>
      <c r="H228" s="314"/>
    </row>
    <row r="229" spans="2:8" s="315" customFormat="1" ht="13.5">
      <c r="B229" s="311" t="s">
        <v>850</v>
      </c>
      <c r="C229" s="312" t="s">
        <v>354</v>
      </c>
      <c r="D229" s="313">
        <v>1</v>
      </c>
      <c r="E229" s="257" t="s">
        <v>1909</v>
      </c>
      <c r="F229" s="316" t="s">
        <v>1909</v>
      </c>
      <c r="G229" s="316" t="s">
        <v>2330</v>
      </c>
      <c r="H229" s="314"/>
    </row>
    <row r="230" spans="2:8" s="315" customFormat="1" ht="13.5">
      <c r="B230" s="311" t="s">
        <v>851</v>
      </c>
      <c r="C230" s="312" t="s">
        <v>355</v>
      </c>
      <c r="D230" s="313">
        <v>10</v>
      </c>
      <c r="E230" s="257" t="s">
        <v>1909</v>
      </c>
      <c r="F230" s="316" t="s">
        <v>1909</v>
      </c>
      <c r="G230" s="313">
        <v>461269</v>
      </c>
      <c r="H230" s="314"/>
    </row>
    <row r="231" spans="1:8" ht="13.5">
      <c r="A231" s="315"/>
      <c r="B231" s="311" t="s">
        <v>1948</v>
      </c>
      <c r="C231" s="312" t="s">
        <v>1949</v>
      </c>
      <c r="D231" s="313">
        <v>2</v>
      </c>
      <c r="E231" s="257" t="s">
        <v>1909</v>
      </c>
      <c r="F231" s="316" t="s">
        <v>1909</v>
      </c>
      <c r="G231" s="316" t="s">
        <v>2330</v>
      </c>
      <c r="H231" s="29"/>
    </row>
    <row r="232" spans="2:8" s="315" customFormat="1" ht="13.5">
      <c r="B232" s="311" t="s">
        <v>852</v>
      </c>
      <c r="C232" s="312" t="s">
        <v>356</v>
      </c>
      <c r="D232" s="313">
        <v>2</v>
      </c>
      <c r="E232" s="257" t="s">
        <v>1909</v>
      </c>
      <c r="F232" s="316" t="s">
        <v>1909</v>
      </c>
      <c r="G232" s="316" t="s">
        <v>2330</v>
      </c>
      <c r="H232" s="314"/>
    </row>
    <row r="233" spans="2:8" s="315" customFormat="1" ht="13.5">
      <c r="B233" s="311" t="s">
        <v>853</v>
      </c>
      <c r="C233" s="312" t="s">
        <v>2342</v>
      </c>
      <c r="D233" s="313">
        <v>4</v>
      </c>
      <c r="E233" s="257" t="s">
        <v>1909</v>
      </c>
      <c r="F233" s="316" t="s">
        <v>1909</v>
      </c>
      <c r="G233" s="313">
        <v>5371</v>
      </c>
      <c r="H233" s="314"/>
    </row>
    <row r="234" spans="2:8" s="315" customFormat="1" ht="13.5">
      <c r="B234" s="311" t="s">
        <v>2343</v>
      </c>
      <c r="C234" s="312" t="s">
        <v>2344</v>
      </c>
      <c r="D234" s="313">
        <v>1</v>
      </c>
      <c r="E234" s="257" t="s">
        <v>1909</v>
      </c>
      <c r="F234" s="316" t="s">
        <v>1909</v>
      </c>
      <c r="G234" s="316" t="s">
        <v>2330</v>
      </c>
      <c r="H234" s="314"/>
    </row>
    <row r="235" spans="2:8" s="315" customFormat="1" ht="13.5">
      <c r="B235" s="311" t="s">
        <v>854</v>
      </c>
      <c r="C235" s="312" t="s">
        <v>357</v>
      </c>
      <c r="D235" s="313">
        <v>3</v>
      </c>
      <c r="E235" s="257" t="s">
        <v>1909</v>
      </c>
      <c r="F235" s="316" t="s">
        <v>1909</v>
      </c>
      <c r="G235" s="313">
        <v>59383</v>
      </c>
      <c r="H235" s="314"/>
    </row>
    <row r="236" spans="2:8" s="315" customFormat="1" ht="13.5">
      <c r="B236" s="496" t="s">
        <v>2345</v>
      </c>
      <c r="C236" s="500" t="s">
        <v>2346</v>
      </c>
      <c r="D236" s="498">
        <v>96</v>
      </c>
      <c r="E236" s="491" t="s">
        <v>1909</v>
      </c>
      <c r="F236" s="499" t="s">
        <v>2332</v>
      </c>
      <c r="G236" s="498">
        <v>1362102</v>
      </c>
      <c r="H236" s="314"/>
    </row>
    <row r="237" spans="2:8" s="315" customFormat="1" ht="13.5">
      <c r="B237" s="311" t="s">
        <v>855</v>
      </c>
      <c r="C237" s="312" t="s">
        <v>358</v>
      </c>
      <c r="D237" s="313">
        <v>70</v>
      </c>
      <c r="E237" s="257" t="s">
        <v>1909</v>
      </c>
      <c r="F237" s="316" t="s">
        <v>1909</v>
      </c>
      <c r="G237" s="313">
        <v>1280916</v>
      </c>
      <c r="H237" s="314"/>
    </row>
    <row r="238" spans="2:8" s="315" customFormat="1" ht="13.5">
      <c r="B238" s="311" t="s">
        <v>856</v>
      </c>
      <c r="C238" s="312" t="s">
        <v>359</v>
      </c>
      <c r="D238" s="313">
        <v>5</v>
      </c>
      <c r="E238" s="257" t="s">
        <v>1909</v>
      </c>
      <c r="F238" s="316" t="s">
        <v>1909</v>
      </c>
      <c r="G238" s="313">
        <v>1524</v>
      </c>
      <c r="H238" s="314"/>
    </row>
    <row r="239" spans="2:8" s="315" customFormat="1" ht="13.5">
      <c r="B239" s="311" t="s">
        <v>857</v>
      </c>
      <c r="C239" s="312" t="s">
        <v>360</v>
      </c>
      <c r="D239" s="313">
        <v>5</v>
      </c>
      <c r="E239" s="257" t="s">
        <v>1909</v>
      </c>
      <c r="F239" s="316" t="s">
        <v>1909</v>
      </c>
      <c r="G239" s="313">
        <v>31110</v>
      </c>
      <c r="H239" s="314"/>
    </row>
    <row r="240" spans="2:8" s="315" customFormat="1" ht="13.5">
      <c r="B240" s="311" t="s">
        <v>858</v>
      </c>
      <c r="C240" s="312" t="s">
        <v>361</v>
      </c>
      <c r="D240" s="313">
        <v>1</v>
      </c>
      <c r="E240" s="257" t="s">
        <v>1909</v>
      </c>
      <c r="F240" s="316" t="s">
        <v>1909</v>
      </c>
      <c r="G240" s="316" t="s">
        <v>2330</v>
      </c>
      <c r="H240" s="314"/>
    </row>
    <row r="241" spans="2:8" s="315" customFormat="1" ht="13.5">
      <c r="B241" s="311" t="s">
        <v>859</v>
      </c>
      <c r="C241" s="312" t="s">
        <v>362</v>
      </c>
      <c r="D241" s="313">
        <v>3</v>
      </c>
      <c r="E241" s="257" t="s">
        <v>1909</v>
      </c>
      <c r="F241" s="316" t="s">
        <v>1909</v>
      </c>
      <c r="G241" s="313">
        <v>14877</v>
      </c>
      <c r="H241" s="314"/>
    </row>
    <row r="242" spans="1:8" ht="13.5">
      <c r="A242" s="315"/>
      <c r="B242" s="311" t="s">
        <v>860</v>
      </c>
      <c r="C242" s="312" t="s">
        <v>363</v>
      </c>
      <c r="D242" s="313">
        <v>5</v>
      </c>
      <c r="E242" s="257" t="s">
        <v>1909</v>
      </c>
      <c r="F242" s="316" t="s">
        <v>1909</v>
      </c>
      <c r="G242" s="313">
        <v>17368</v>
      </c>
      <c r="H242" s="29"/>
    </row>
    <row r="243" spans="2:8" s="315" customFormat="1" ht="13.5">
      <c r="B243" s="311" t="s">
        <v>861</v>
      </c>
      <c r="C243" s="312" t="s">
        <v>862</v>
      </c>
      <c r="D243" s="313">
        <v>5</v>
      </c>
      <c r="E243" s="257" t="s">
        <v>1909</v>
      </c>
      <c r="F243" s="316" t="s">
        <v>1909</v>
      </c>
      <c r="G243" s="313">
        <v>1421</v>
      </c>
      <c r="H243" s="314"/>
    </row>
    <row r="244" spans="2:8" s="315" customFormat="1" ht="13.5">
      <c r="B244" s="311" t="s">
        <v>863</v>
      </c>
      <c r="C244" s="312" t="s">
        <v>364</v>
      </c>
      <c r="D244" s="313">
        <v>2</v>
      </c>
      <c r="E244" s="257" t="s">
        <v>1909</v>
      </c>
      <c r="F244" s="316" t="s">
        <v>1909</v>
      </c>
      <c r="G244" s="316" t="s">
        <v>2330</v>
      </c>
      <c r="H244" s="314"/>
    </row>
    <row r="245" spans="2:8" s="315" customFormat="1" ht="13.5">
      <c r="B245" s="496" t="s">
        <v>2347</v>
      </c>
      <c r="C245" s="500" t="s">
        <v>365</v>
      </c>
      <c r="D245" s="498">
        <v>93</v>
      </c>
      <c r="E245" s="491" t="s">
        <v>1909</v>
      </c>
      <c r="F245" s="499" t="s">
        <v>2332</v>
      </c>
      <c r="G245" s="498">
        <v>55570289</v>
      </c>
      <c r="H245" s="314"/>
    </row>
    <row r="246" spans="2:8" s="315" customFormat="1" ht="13.5">
      <c r="B246" s="311" t="s">
        <v>864</v>
      </c>
      <c r="C246" s="312" t="s">
        <v>1950</v>
      </c>
      <c r="D246" s="313">
        <v>1</v>
      </c>
      <c r="E246" s="257" t="s">
        <v>1912</v>
      </c>
      <c r="F246" s="316" t="s">
        <v>2330</v>
      </c>
      <c r="G246" s="316" t="s">
        <v>2330</v>
      </c>
      <c r="H246" s="314"/>
    </row>
    <row r="247" spans="2:8" s="315" customFormat="1" ht="13.5">
      <c r="B247" s="311" t="s">
        <v>865</v>
      </c>
      <c r="C247" s="312" t="s">
        <v>366</v>
      </c>
      <c r="D247" s="313">
        <v>2</v>
      </c>
      <c r="E247" s="257" t="s">
        <v>1909</v>
      </c>
      <c r="F247" s="316" t="s">
        <v>1909</v>
      </c>
      <c r="G247" s="316" t="s">
        <v>2330</v>
      </c>
      <c r="H247" s="314"/>
    </row>
    <row r="248" spans="2:8" s="315" customFormat="1" ht="13.5">
      <c r="B248" s="311" t="s">
        <v>866</v>
      </c>
      <c r="C248" s="312" t="s">
        <v>367</v>
      </c>
      <c r="D248" s="313">
        <v>2</v>
      </c>
      <c r="E248" s="257" t="s">
        <v>1909</v>
      </c>
      <c r="F248" s="316" t="s">
        <v>1909</v>
      </c>
      <c r="G248" s="316" t="s">
        <v>2330</v>
      </c>
      <c r="H248" s="314"/>
    </row>
    <row r="249" spans="2:8" s="315" customFormat="1" ht="13.5">
      <c r="B249" s="311" t="s">
        <v>2348</v>
      </c>
      <c r="C249" s="312" t="s">
        <v>2349</v>
      </c>
      <c r="D249" s="313">
        <v>1</v>
      </c>
      <c r="E249" s="257" t="s">
        <v>1912</v>
      </c>
      <c r="F249" s="316" t="s">
        <v>2330</v>
      </c>
      <c r="G249" s="316" t="s">
        <v>2330</v>
      </c>
      <c r="H249" s="314"/>
    </row>
    <row r="250" spans="2:8" s="315" customFormat="1" ht="13.5">
      <c r="B250" s="311" t="s">
        <v>867</v>
      </c>
      <c r="C250" s="312" t="s">
        <v>1951</v>
      </c>
      <c r="D250" s="313">
        <v>1</v>
      </c>
      <c r="E250" s="257" t="s">
        <v>1909</v>
      </c>
      <c r="F250" s="316" t="s">
        <v>1909</v>
      </c>
      <c r="G250" s="316" t="s">
        <v>2330</v>
      </c>
      <c r="H250" s="314"/>
    </row>
    <row r="251" spans="2:8" s="315" customFormat="1" ht="13.5">
      <c r="B251" s="311" t="s">
        <v>868</v>
      </c>
      <c r="C251" s="312" t="s">
        <v>1952</v>
      </c>
      <c r="D251" s="313">
        <v>2</v>
      </c>
      <c r="E251" s="257" t="s">
        <v>1953</v>
      </c>
      <c r="F251" s="316" t="s">
        <v>2330</v>
      </c>
      <c r="G251" s="316" t="s">
        <v>2330</v>
      </c>
      <c r="H251" s="314"/>
    </row>
    <row r="252" spans="2:8" s="315" customFormat="1" ht="13.5">
      <c r="B252" s="317" t="s">
        <v>869</v>
      </c>
      <c r="C252" s="318" t="s">
        <v>368</v>
      </c>
      <c r="D252" s="319">
        <v>2</v>
      </c>
      <c r="E252" s="259" t="s">
        <v>1909</v>
      </c>
      <c r="F252" s="416" t="s">
        <v>1909</v>
      </c>
      <c r="G252" s="416" t="s">
        <v>2330</v>
      </c>
      <c r="H252" s="314"/>
    </row>
    <row r="253" spans="2:8" s="315" customFormat="1" ht="13.5">
      <c r="B253" s="493" t="s">
        <v>870</v>
      </c>
      <c r="C253" s="494" t="s">
        <v>369</v>
      </c>
      <c r="D253" s="310">
        <v>1</v>
      </c>
      <c r="E253" s="253" t="s">
        <v>1909</v>
      </c>
      <c r="F253" s="495" t="s">
        <v>1909</v>
      </c>
      <c r="G253" s="495" t="s">
        <v>2330</v>
      </c>
      <c r="H253" s="314"/>
    </row>
    <row r="254" spans="2:8" s="315" customFormat="1" ht="13.5">
      <c r="B254" s="311" t="s">
        <v>2350</v>
      </c>
      <c r="C254" s="312" t="s">
        <v>2351</v>
      </c>
      <c r="D254" s="313">
        <v>1</v>
      </c>
      <c r="E254" s="257" t="s">
        <v>1912</v>
      </c>
      <c r="F254" s="316" t="s">
        <v>2330</v>
      </c>
      <c r="G254" s="316" t="s">
        <v>2330</v>
      </c>
      <c r="H254" s="314"/>
    </row>
    <row r="255" spans="2:8" s="315" customFormat="1" ht="13.5">
      <c r="B255" s="311" t="s">
        <v>871</v>
      </c>
      <c r="C255" s="312" t="s">
        <v>370</v>
      </c>
      <c r="D255" s="313">
        <v>1</v>
      </c>
      <c r="E255" s="257" t="s">
        <v>1912</v>
      </c>
      <c r="F255" s="316" t="s">
        <v>2330</v>
      </c>
      <c r="G255" s="316" t="s">
        <v>2330</v>
      </c>
      <c r="H255" s="314"/>
    </row>
    <row r="256" spans="2:8" s="315" customFormat="1" ht="13.5">
      <c r="B256" s="311" t="s">
        <v>872</v>
      </c>
      <c r="C256" s="312" t="s">
        <v>1954</v>
      </c>
      <c r="D256" s="313">
        <v>1</v>
      </c>
      <c r="E256" s="257" t="s">
        <v>1912</v>
      </c>
      <c r="F256" s="316" t="s">
        <v>2330</v>
      </c>
      <c r="G256" s="316" t="s">
        <v>2330</v>
      </c>
      <c r="H256" s="314"/>
    </row>
    <row r="257" spans="2:8" s="315" customFormat="1" ht="13.5">
      <c r="B257" s="311" t="s">
        <v>873</v>
      </c>
      <c r="C257" s="312" t="s">
        <v>371</v>
      </c>
      <c r="D257" s="313">
        <v>4</v>
      </c>
      <c r="E257" s="257" t="s">
        <v>1909</v>
      </c>
      <c r="F257" s="316" t="s">
        <v>1909</v>
      </c>
      <c r="G257" s="313">
        <v>382035</v>
      </c>
      <c r="H257" s="314"/>
    </row>
    <row r="258" spans="2:8" s="315" customFormat="1" ht="13.5">
      <c r="B258" s="311" t="s">
        <v>874</v>
      </c>
      <c r="C258" s="312" t="s">
        <v>1955</v>
      </c>
      <c r="D258" s="313">
        <v>1</v>
      </c>
      <c r="E258" s="257" t="s">
        <v>1912</v>
      </c>
      <c r="F258" s="316" t="s">
        <v>2330</v>
      </c>
      <c r="G258" s="316" t="s">
        <v>2330</v>
      </c>
      <c r="H258" s="314"/>
    </row>
    <row r="259" spans="2:8" s="315" customFormat="1" ht="13.5">
      <c r="B259" s="311" t="s">
        <v>875</v>
      </c>
      <c r="C259" s="312" t="s">
        <v>1956</v>
      </c>
      <c r="D259" s="313">
        <v>2</v>
      </c>
      <c r="E259" s="257" t="s">
        <v>1912</v>
      </c>
      <c r="F259" s="316" t="s">
        <v>2330</v>
      </c>
      <c r="G259" s="316" t="s">
        <v>2330</v>
      </c>
      <c r="H259" s="314"/>
    </row>
    <row r="260" spans="2:8" s="315" customFormat="1" ht="13.5">
      <c r="B260" s="311" t="s">
        <v>876</v>
      </c>
      <c r="C260" s="312" t="s">
        <v>1957</v>
      </c>
      <c r="D260" s="313">
        <v>1</v>
      </c>
      <c r="E260" s="257" t="s">
        <v>1912</v>
      </c>
      <c r="F260" s="316" t="s">
        <v>2330</v>
      </c>
      <c r="G260" s="316" t="s">
        <v>2330</v>
      </c>
      <c r="H260" s="314"/>
    </row>
    <row r="261" spans="2:8" s="315" customFormat="1" ht="13.5">
      <c r="B261" s="311" t="s">
        <v>877</v>
      </c>
      <c r="C261" s="312" t="s">
        <v>372</v>
      </c>
      <c r="D261" s="313">
        <v>2</v>
      </c>
      <c r="E261" s="257" t="s">
        <v>1912</v>
      </c>
      <c r="F261" s="316" t="s">
        <v>2330</v>
      </c>
      <c r="G261" s="316" t="s">
        <v>2330</v>
      </c>
      <c r="H261" s="314"/>
    </row>
    <row r="262" spans="2:8" s="315" customFormat="1" ht="13.5">
      <c r="B262" s="311" t="s">
        <v>2352</v>
      </c>
      <c r="C262" s="312" t="s">
        <v>2353</v>
      </c>
      <c r="D262" s="313">
        <v>1</v>
      </c>
      <c r="E262" s="257" t="s">
        <v>1912</v>
      </c>
      <c r="F262" s="316" t="s">
        <v>2330</v>
      </c>
      <c r="G262" s="316" t="s">
        <v>2330</v>
      </c>
      <c r="H262" s="314"/>
    </row>
    <row r="263" spans="2:8" s="315" customFormat="1" ht="13.5">
      <c r="B263" s="311" t="s">
        <v>878</v>
      </c>
      <c r="C263" s="312" t="s">
        <v>373</v>
      </c>
      <c r="D263" s="313">
        <v>2</v>
      </c>
      <c r="E263" s="257" t="s">
        <v>1912</v>
      </c>
      <c r="F263" s="316" t="s">
        <v>2330</v>
      </c>
      <c r="G263" s="316" t="s">
        <v>2330</v>
      </c>
      <c r="H263" s="314"/>
    </row>
    <row r="264" spans="2:8" s="315" customFormat="1" ht="13.5">
      <c r="B264" s="311" t="s">
        <v>1958</v>
      </c>
      <c r="C264" s="312" t="s">
        <v>1959</v>
      </c>
      <c r="D264" s="313">
        <v>1</v>
      </c>
      <c r="E264" s="257" t="s">
        <v>1912</v>
      </c>
      <c r="F264" s="316" t="s">
        <v>2330</v>
      </c>
      <c r="G264" s="316" t="s">
        <v>2330</v>
      </c>
      <c r="H264" s="314"/>
    </row>
    <row r="265" spans="2:8" s="315" customFormat="1" ht="13.5">
      <c r="B265" s="311" t="s">
        <v>879</v>
      </c>
      <c r="C265" s="312" t="s">
        <v>1960</v>
      </c>
      <c r="D265" s="313">
        <v>1</v>
      </c>
      <c r="E265" s="257" t="s">
        <v>1912</v>
      </c>
      <c r="F265" s="316" t="s">
        <v>2330</v>
      </c>
      <c r="G265" s="316" t="s">
        <v>2330</v>
      </c>
      <c r="H265" s="314"/>
    </row>
    <row r="266" spans="2:8" s="315" customFormat="1" ht="13.5">
      <c r="B266" s="311" t="s">
        <v>880</v>
      </c>
      <c r="C266" s="312" t="s">
        <v>1961</v>
      </c>
      <c r="D266" s="313">
        <v>1</v>
      </c>
      <c r="E266" s="257" t="s">
        <v>1912</v>
      </c>
      <c r="F266" s="316" t="s">
        <v>2330</v>
      </c>
      <c r="G266" s="316" t="s">
        <v>2330</v>
      </c>
      <c r="H266" s="314"/>
    </row>
    <row r="267" spans="2:8" s="315" customFormat="1" ht="13.5">
      <c r="B267" s="311" t="s">
        <v>881</v>
      </c>
      <c r="C267" s="312" t="s">
        <v>374</v>
      </c>
      <c r="D267" s="313">
        <v>4</v>
      </c>
      <c r="E267" s="257" t="s">
        <v>1909</v>
      </c>
      <c r="F267" s="316" t="s">
        <v>1909</v>
      </c>
      <c r="G267" s="313">
        <v>8159578</v>
      </c>
      <c r="H267" s="314"/>
    </row>
    <row r="268" spans="2:8" s="315" customFormat="1" ht="13.5">
      <c r="B268" s="311" t="s">
        <v>882</v>
      </c>
      <c r="C268" s="312" t="s">
        <v>1962</v>
      </c>
      <c r="D268" s="313">
        <v>1</v>
      </c>
      <c r="E268" s="257" t="s">
        <v>1912</v>
      </c>
      <c r="F268" s="316" t="s">
        <v>2330</v>
      </c>
      <c r="G268" s="316" t="s">
        <v>2330</v>
      </c>
      <c r="H268" s="314"/>
    </row>
    <row r="269" spans="2:8" s="315" customFormat="1" ht="13.5">
      <c r="B269" s="311" t="s">
        <v>883</v>
      </c>
      <c r="C269" s="312" t="s">
        <v>375</v>
      </c>
      <c r="D269" s="313">
        <v>1</v>
      </c>
      <c r="E269" s="257" t="s">
        <v>1909</v>
      </c>
      <c r="F269" s="316" t="s">
        <v>1909</v>
      </c>
      <c r="G269" s="316" t="s">
        <v>2330</v>
      </c>
      <c r="H269" s="314"/>
    </row>
    <row r="270" spans="2:8" s="315" customFormat="1" ht="13.5">
      <c r="B270" s="311" t="s">
        <v>2354</v>
      </c>
      <c r="C270" s="312" t="s">
        <v>2355</v>
      </c>
      <c r="D270" s="313">
        <v>1</v>
      </c>
      <c r="E270" s="257" t="s">
        <v>1909</v>
      </c>
      <c r="F270" s="316" t="s">
        <v>1909</v>
      </c>
      <c r="G270" s="316" t="s">
        <v>2330</v>
      </c>
      <c r="H270" s="314"/>
    </row>
    <row r="271" spans="2:8" s="315" customFormat="1" ht="13.5">
      <c r="B271" s="311" t="s">
        <v>884</v>
      </c>
      <c r="C271" s="312" t="s">
        <v>1963</v>
      </c>
      <c r="D271" s="313">
        <v>2</v>
      </c>
      <c r="E271" s="257" t="s">
        <v>1912</v>
      </c>
      <c r="F271" s="316" t="s">
        <v>2330</v>
      </c>
      <c r="G271" s="316" t="s">
        <v>2330</v>
      </c>
      <c r="H271" s="314"/>
    </row>
    <row r="272" spans="2:8" s="315" customFormat="1" ht="13.5">
      <c r="B272" s="311" t="s">
        <v>885</v>
      </c>
      <c r="C272" s="312" t="s">
        <v>1964</v>
      </c>
      <c r="D272" s="313">
        <v>1</v>
      </c>
      <c r="E272" s="257" t="s">
        <v>1912</v>
      </c>
      <c r="F272" s="316" t="s">
        <v>2330</v>
      </c>
      <c r="G272" s="316" t="s">
        <v>2330</v>
      </c>
      <c r="H272" s="314"/>
    </row>
    <row r="273" spans="2:8" s="315" customFormat="1" ht="13.5">
      <c r="B273" s="311" t="s">
        <v>886</v>
      </c>
      <c r="C273" s="312" t="s">
        <v>1965</v>
      </c>
      <c r="D273" s="313">
        <v>1</v>
      </c>
      <c r="E273" s="257" t="s">
        <v>1912</v>
      </c>
      <c r="F273" s="316" t="s">
        <v>2330</v>
      </c>
      <c r="G273" s="316" t="s">
        <v>2330</v>
      </c>
      <c r="H273" s="314"/>
    </row>
    <row r="274" spans="2:8" s="315" customFormat="1" ht="13.5">
      <c r="B274" s="311" t="s">
        <v>887</v>
      </c>
      <c r="C274" s="312" t="s">
        <v>1966</v>
      </c>
      <c r="D274" s="313">
        <v>1</v>
      </c>
      <c r="E274" s="257" t="s">
        <v>1912</v>
      </c>
      <c r="F274" s="316" t="s">
        <v>2330</v>
      </c>
      <c r="G274" s="316" t="s">
        <v>2330</v>
      </c>
      <c r="H274" s="314"/>
    </row>
    <row r="275" spans="2:8" s="315" customFormat="1" ht="13.5">
      <c r="B275" s="311" t="s">
        <v>888</v>
      </c>
      <c r="C275" s="312" t="s">
        <v>1967</v>
      </c>
      <c r="D275" s="313">
        <v>1</v>
      </c>
      <c r="E275" s="257" t="s">
        <v>1912</v>
      </c>
      <c r="F275" s="316" t="s">
        <v>2330</v>
      </c>
      <c r="G275" s="316" t="s">
        <v>2330</v>
      </c>
      <c r="H275" s="314"/>
    </row>
    <row r="276" spans="2:8" s="315" customFormat="1" ht="13.5">
      <c r="B276" s="311" t="s">
        <v>1968</v>
      </c>
      <c r="C276" s="312" t="s">
        <v>1969</v>
      </c>
      <c r="D276" s="313">
        <v>1</v>
      </c>
      <c r="E276" s="257" t="s">
        <v>1912</v>
      </c>
      <c r="F276" s="316" t="s">
        <v>2330</v>
      </c>
      <c r="G276" s="316" t="s">
        <v>2330</v>
      </c>
      <c r="H276" s="314"/>
    </row>
    <row r="277" spans="2:8" s="315" customFormat="1" ht="13.5">
      <c r="B277" s="311" t="s">
        <v>889</v>
      </c>
      <c r="C277" s="312" t="s">
        <v>1970</v>
      </c>
      <c r="D277" s="313">
        <v>3</v>
      </c>
      <c r="E277" s="257" t="s">
        <v>1909</v>
      </c>
      <c r="F277" s="316" t="s">
        <v>1909</v>
      </c>
      <c r="G277" s="313">
        <v>453925</v>
      </c>
      <c r="H277" s="314"/>
    </row>
    <row r="278" spans="2:8" s="315" customFormat="1" ht="13.5">
      <c r="B278" s="311" t="s">
        <v>890</v>
      </c>
      <c r="C278" s="312" t="s">
        <v>1971</v>
      </c>
      <c r="D278" s="313">
        <v>1</v>
      </c>
      <c r="E278" s="257" t="s">
        <v>1912</v>
      </c>
      <c r="F278" s="316" t="s">
        <v>2330</v>
      </c>
      <c r="G278" s="316" t="s">
        <v>2330</v>
      </c>
      <c r="H278" s="314"/>
    </row>
    <row r="279" spans="2:8" s="315" customFormat="1" ht="13.5">
      <c r="B279" s="311" t="s">
        <v>891</v>
      </c>
      <c r="C279" s="312" t="s">
        <v>1972</v>
      </c>
      <c r="D279" s="313">
        <v>1</v>
      </c>
      <c r="E279" s="257" t="s">
        <v>1912</v>
      </c>
      <c r="F279" s="316" t="s">
        <v>2330</v>
      </c>
      <c r="G279" s="316" t="s">
        <v>2330</v>
      </c>
      <c r="H279" s="314"/>
    </row>
    <row r="280" spans="2:8" s="315" customFormat="1" ht="13.5">
      <c r="B280" s="311" t="s">
        <v>892</v>
      </c>
      <c r="C280" s="312" t="s">
        <v>376</v>
      </c>
      <c r="D280" s="313">
        <v>1</v>
      </c>
      <c r="E280" s="257" t="s">
        <v>1909</v>
      </c>
      <c r="F280" s="316" t="s">
        <v>1909</v>
      </c>
      <c r="G280" s="316" t="s">
        <v>2330</v>
      </c>
      <c r="H280" s="314"/>
    </row>
    <row r="281" spans="2:8" s="315" customFormat="1" ht="13.5">
      <c r="B281" s="311" t="s">
        <v>893</v>
      </c>
      <c r="C281" s="312" t="s">
        <v>377</v>
      </c>
      <c r="D281" s="313">
        <v>3</v>
      </c>
      <c r="E281" s="257" t="s">
        <v>1909</v>
      </c>
      <c r="F281" s="316" t="s">
        <v>1909</v>
      </c>
      <c r="G281" s="313">
        <v>368424</v>
      </c>
      <c r="H281" s="314"/>
    </row>
    <row r="282" spans="2:8" s="315" customFormat="1" ht="13.5">
      <c r="B282" s="311" t="s">
        <v>894</v>
      </c>
      <c r="C282" s="312" t="s">
        <v>378</v>
      </c>
      <c r="D282" s="313">
        <v>1</v>
      </c>
      <c r="E282" s="257" t="s">
        <v>1909</v>
      </c>
      <c r="F282" s="316" t="s">
        <v>1909</v>
      </c>
      <c r="G282" s="316" t="s">
        <v>2330</v>
      </c>
      <c r="H282" s="314"/>
    </row>
    <row r="283" spans="2:8" s="315" customFormat="1" ht="13.5">
      <c r="B283" s="311" t="s">
        <v>895</v>
      </c>
      <c r="C283" s="312" t="s">
        <v>379</v>
      </c>
      <c r="D283" s="313">
        <v>2</v>
      </c>
      <c r="E283" s="257" t="s">
        <v>1912</v>
      </c>
      <c r="F283" s="316" t="s">
        <v>2330</v>
      </c>
      <c r="G283" s="316" t="s">
        <v>2330</v>
      </c>
      <c r="H283" s="314"/>
    </row>
    <row r="284" spans="2:8" s="315" customFormat="1" ht="13.5">
      <c r="B284" s="311" t="s">
        <v>896</v>
      </c>
      <c r="C284" s="312" t="s">
        <v>380</v>
      </c>
      <c r="D284" s="313">
        <v>1</v>
      </c>
      <c r="E284" s="257" t="s">
        <v>1912</v>
      </c>
      <c r="F284" s="316" t="s">
        <v>2330</v>
      </c>
      <c r="G284" s="316" t="s">
        <v>2330</v>
      </c>
      <c r="H284" s="314"/>
    </row>
    <row r="285" spans="2:8" s="315" customFormat="1" ht="13.5">
      <c r="B285" s="311" t="s">
        <v>2356</v>
      </c>
      <c r="C285" s="312" t="s">
        <v>2357</v>
      </c>
      <c r="D285" s="313">
        <v>1</v>
      </c>
      <c r="E285" s="257" t="s">
        <v>1909</v>
      </c>
      <c r="F285" s="316" t="s">
        <v>1909</v>
      </c>
      <c r="G285" s="316" t="s">
        <v>2330</v>
      </c>
      <c r="H285" s="314"/>
    </row>
    <row r="286" spans="2:8" s="315" customFormat="1" ht="13.5">
      <c r="B286" s="311" t="s">
        <v>897</v>
      </c>
      <c r="C286" s="312" t="s">
        <v>898</v>
      </c>
      <c r="D286" s="313">
        <v>1</v>
      </c>
      <c r="E286" s="257" t="s">
        <v>1912</v>
      </c>
      <c r="F286" s="316" t="s">
        <v>2330</v>
      </c>
      <c r="G286" s="316" t="s">
        <v>2330</v>
      </c>
      <c r="H286" s="314"/>
    </row>
    <row r="287" spans="2:8" s="315" customFormat="1" ht="13.5">
      <c r="B287" s="311" t="s">
        <v>899</v>
      </c>
      <c r="C287" s="312" t="s">
        <v>381</v>
      </c>
      <c r="D287" s="313">
        <v>3</v>
      </c>
      <c r="E287" s="257" t="s">
        <v>1909</v>
      </c>
      <c r="F287" s="316" t="s">
        <v>1909</v>
      </c>
      <c r="G287" s="313">
        <v>86753</v>
      </c>
      <c r="H287" s="314"/>
    </row>
    <row r="288" spans="2:8" s="315" customFormat="1" ht="13.5">
      <c r="B288" s="311" t="s">
        <v>900</v>
      </c>
      <c r="C288" s="312" t="s">
        <v>382</v>
      </c>
      <c r="D288" s="313">
        <v>4</v>
      </c>
      <c r="E288" s="257" t="s">
        <v>1909</v>
      </c>
      <c r="F288" s="316" t="s">
        <v>1909</v>
      </c>
      <c r="G288" s="313">
        <v>1931556</v>
      </c>
      <c r="H288" s="314"/>
    </row>
    <row r="289" spans="2:8" s="315" customFormat="1" ht="13.5">
      <c r="B289" s="311" t="s">
        <v>901</v>
      </c>
      <c r="C289" s="312" t="s">
        <v>383</v>
      </c>
      <c r="D289" s="313">
        <v>6</v>
      </c>
      <c r="E289" s="257" t="s">
        <v>1909</v>
      </c>
      <c r="F289" s="316" t="s">
        <v>1909</v>
      </c>
      <c r="G289" s="313">
        <v>2352640</v>
      </c>
      <c r="H289" s="314"/>
    </row>
    <row r="290" spans="2:8" s="315" customFormat="1" ht="13.5">
      <c r="B290" s="311" t="s">
        <v>2358</v>
      </c>
      <c r="C290" s="312" t="s">
        <v>2359</v>
      </c>
      <c r="D290" s="313">
        <v>1</v>
      </c>
      <c r="E290" s="257" t="s">
        <v>1909</v>
      </c>
      <c r="F290" s="316" t="s">
        <v>1909</v>
      </c>
      <c r="G290" s="316" t="s">
        <v>2330</v>
      </c>
      <c r="H290" s="314"/>
    </row>
    <row r="291" spans="2:8" s="315" customFormat="1" ht="13.5">
      <c r="B291" s="311" t="s">
        <v>902</v>
      </c>
      <c r="C291" s="312" t="s">
        <v>384</v>
      </c>
      <c r="D291" s="313">
        <v>1</v>
      </c>
      <c r="E291" s="257" t="s">
        <v>1909</v>
      </c>
      <c r="F291" s="316" t="s">
        <v>1909</v>
      </c>
      <c r="G291" s="316" t="s">
        <v>2330</v>
      </c>
      <c r="H291" s="314"/>
    </row>
    <row r="292" spans="2:8" s="315" customFormat="1" ht="13.5">
      <c r="B292" s="311" t="s">
        <v>1973</v>
      </c>
      <c r="C292" s="312" t="s">
        <v>1974</v>
      </c>
      <c r="D292" s="313">
        <v>1</v>
      </c>
      <c r="E292" s="257" t="s">
        <v>1909</v>
      </c>
      <c r="F292" s="316" t="s">
        <v>1909</v>
      </c>
      <c r="G292" s="316" t="s">
        <v>2330</v>
      </c>
      <c r="H292" s="314"/>
    </row>
    <row r="293" spans="2:8" s="315" customFormat="1" ht="13.5">
      <c r="B293" s="311" t="s">
        <v>903</v>
      </c>
      <c r="C293" s="312" t="s">
        <v>385</v>
      </c>
      <c r="D293" s="313">
        <v>2</v>
      </c>
      <c r="E293" s="257" t="s">
        <v>1909</v>
      </c>
      <c r="F293" s="316" t="s">
        <v>1909</v>
      </c>
      <c r="G293" s="316" t="s">
        <v>2330</v>
      </c>
      <c r="H293" s="314"/>
    </row>
    <row r="294" spans="2:8" s="315" customFormat="1" ht="13.5">
      <c r="B294" s="311" t="s">
        <v>904</v>
      </c>
      <c r="C294" s="312" t="s">
        <v>386</v>
      </c>
      <c r="D294" s="313">
        <v>1</v>
      </c>
      <c r="E294" s="257" t="s">
        <v>1909</v>
      </c>
      <c r="F294" s="316" t="s">
        <v>1909</v>
      </c>
      <c r="G294" s="316" t="s">
        <v>2330</v>
      </c>
      <c r="H294" s="314"/>
    </row>
    <row r="295" spans="2:8" s="315" customFormat="1" ht="13.5">
      <c r="B295" s="311" t="s">
        <v>905</v>
      </c>
      <c r="C295" s="312" t="s">
        <v>1975</v>
      </c>
      <c r="D295" s="313">
        <v>1</v>
      </c>
      <c r="E295" s="257" t="s">
        <v>1909</v>
      </c>
      <c r="F295" s="316" t="s">
        <v>1909</v>
      </c>
      <c r="G295" s="316" t="s">
        <v>2330</v>
      </c>
      <c r="H295" s="314"/>
    </row>
    <row r="296" spans="2:8" s="315" customFormat="1" ht="13.5">
      <c r="B296" s="311" t="s">
        <v>906</v>
      </c>
      <c r="C296" s="312" t="s">
        <v>1976</v>
      </c>
      <c r="D296" s="313">
        <v>1</v>
      </c>
      <c r="E296" s="257" t="s">
        <v>1909</v>
      </c>
      <c r="F296" s="316" t="s">
        <v>1909</v>
      </c>
      <c r="G296" s="316" t="s">
        <v>2330</v>
      </c>
      <c r="H296" s="314"/>
    </row>
    <row r="297" spans="1:8" ht="13.5">
      <c r="A297" s="315"/>
      <c r="B297" s="311" t="s">
        <v>907</v>
      </c>
      <c r="C297" s="312" t="s">
        <v>387</v>
      </c>
      <c r="D297" s="313">
        <v>1</v>
      </c>
      <c r="E297" s="257" t="s">
        <v>1909</v>
      </c>
      <c r="F297" s="316" t="s">
        <v>1909</v>
      </c>
      <c r="G297" s="316" t="s">
        <v>2330</v>
      </c>
      <c r="H297" s="29"/>
    </row>
    <row r="298" spans="2:8" s="315" customFormat="1" ht="13.5">
      <c r="B298" s="311" t="s">
        <v>2360</v>
      </c>
      <c r="C298" s="312" t="s">
        <v>2361</v>
      </c>
      <c r="D298" s="313">
        <v>1</v>
      </c>
      <c r="E298" s="257" t="s">
        <v>1909</v>
      </c>
      <c r="F298" s="316" t="s">
        <v>1909</v>
      </c>
      <c r="G298" s="316" t="s">
        <v>2330</v>
      </c>
      <c r="H298" s="314"/>
    </row>
    <row r="299" spans="2:8" s="315" customFormat="1" ht="13.5">
      <c r="B299" s="311" t="s">
        <v>2362</v>
      </c>
      <c r="C299" s="312" t="s">
        <v>2363</v>
      </c>
      <c r="D299" s="313">
        <v>1</v>
      </c>
      <c r="E299" s="257" t="s">
        <v>1909</v>
      </c>
      <c r="F299" s="316" t="s">
        <v>1909</v>
      </c>
      <c r="G299" s="316" t="s">
        <v>2330</v>
      </c>
      <c r="H299" s="314"/>
    </row>
    <row r="300" spans="2:8" s="315" customFormat="1" ht="13.5">
      <c r="B300" s="311" t="s">
        <v>908</v>
      </c>
      <c r="C300" s="312" t="s">
        <v>388</v>
      </c>
      <c r="D300" s="313">
        <v>1</v>
      </c>
      <c r="E300" s="257" t="s">
        <v>272</v>
      </c>
      <c r="F300" s="316" t="s">
        <v>2330</v>
      </c>
      <c r="G300" s="316" t="s">
        <v>2330</v>
      </c>
      <c r="H300" s="314"/>
    </row>
    <row r="301" spans="2:8" s="315" customFormat="1" ht="13.5">
      <c r="B301" s="311" t="s">
        <v>909</v>
      </c>
      <c r="C301" s="312" t="s">
        <v>389</v>
      </c>
      <c r="D301" s="313">
        <v>8</v>
      </c>
      <c r="E301" s="257" t="s">
        <v>1909</v>
      </c>
      <c r="F301" s="316" t="s">
        <v>1909</v>
      </c>
      <c r="G301" s="313">
        <v>469065</v>
      </c>
      <c r="H301" s="314"/>
    </row>
    <row r="302" spans="2:8" s="315" customFormat="1" ht="13.5">
      <c r="B302" s="496" t="s">
        <v>2364</v>
      </c>
      <c r="C302" s="500" t="s">
        <v>390</v>
      </c>
      <c r="D302" s="498">
        <v>21</v>
      </c>
      <c r="E302" s="491" t="s">
        <v>1909</v>
      </c>
      <c r="F302" s="499" t="s">
        <v>2332</v>
      </c>
      <c r="G302" s="498">
        <v>50700129</v>
      </c>
      <c r="H302" s="314"/>
    </row>
    <row r="303" spans="2:8" s="315" customFormat="1" ht="13.5">
      <c r="B303" s="311" t="s">
        <v>910</v>
      </c>
      <c r="C303" s="312" t="s">
        <v>1977</v>
      </c>
      <c r="D303" s="313">
        <v>1</v>
      </c>
      <c r="E303" s="257" t="s">
        <v>1915</v>
      </c>
      <c r="F303" s="316" t="s">
        <v>2330</v>
      </c>
      <c r="G303" s="316" t="s">
        <v>2330</v>
      </c>
      <c r="H303" s="314"/>
    </row>
    <row r="304" spans="2:8" s="315" customFormat="1" ht="13.5">
      <c r="B304" s="311" t="s">
        <v>911</v>
      </c>
      <c r="C304" s="312" t="s">
        <v>1978</v>
      </c>
      <c r="D304" s="313">
        <v>1</v>
      </c>
      <c r="E304" s="257" t="s">
        <v>1915</v>
      </c>
      <c r="F304" s="316" t="s">
        <v>2330</v>
      </c>
      <c r="G304" s="316" t="s">
        <v>2330</v>
      </c>
      <c r="H304" s="314"/>
    </row>
    <row r="305" spans="2:8" s="315" customFormat="1" ht="13.5">
      <c r="B305" s="311" t="s">
        <v>912</v>
      </c>
      <c r="C305" s="312" t="s">
        <v>1979</v>
      </c>
      <c r="D305" s="313">
        <v>1</v>
      </c>
      <c r="E305" s="257" t="s">
        <v>1915</v>
      </c>
      <c r="F305" s="316" t="s">
        <v>2330</v>
      </c>
      <c r="G305" s="316" t="s">
        <v>2330</v>
      </c>
      <c r="H305" s="314"/>
    </row>
    <row r="306" spans="2:8" s="315" customFormat="1" ht="13.5">
      <c r="B306" s="311" t="s">
        <v>913</v>
      </c>
      <c r="C306" s="312" t="s">
        <v>1980</v>
      </c>
      <c r="D306" s="313">
        <v>1</v>
      </c>
      <c r="E306" s="257" t="s">
        <v>1915</v>
      </c>
      <c r="F306" s="316" t="s">
        <v>2330</v>
      </c>
      <c r="G306" s="316" t="s">
        <v>2330</v>
      </c>
      <c r="H306" s="314"/>
    </row>
    <row r="307" spans="2:8" s="315" customFormat="1" ht="13.5">
      <c r="B307" s="311" t="s">
        <v>914</v>
      </c>
      <c r="C307" s="312" t="s">
        <v>1981</v>
      </c>
      <c r="D307" s="313">
        <v>1</v>
      </c>
      <c r="E307" s="257" t="s">
        <v>1915</v>
      </c>
      <c r="F307" s="316" t="s">
        <v>2330</v>
      </c>
      <c r="G307" s="316" t="s">
        <v>2330</v>
      </c>
      <c r="H307" s="314"/>
    </row>
    <row r="308" spans="2:8" s="315" customFormat="1" ht="13.5">
      <c r="B308" s="311" t="s">
        <v>915</v>
      </c>
      <c r="C308" s="312" t="s">
        <v>1982</v>
      </c>
      <c r="D308" s="313">
        <v>1</v>
      </c>
      <c r="E308" s="257" t="s">
        <v>1915</v>
      </c>
      <c r="F308" s="316" t="s">
        <v>2330</v>
      </c>
      <c r="G308" s="316" t="s">
        <v>2330</v>
      </c>
      <c r="H308" s="314"/>
    </row>
    <row r="309" spans="2:8" s="315" customFormat="1" ht="13.5">
      <c r="B309" s="311" t="s">
        <v>916</v>
      </c>
      <c r="C309" s="312" t="s">
        <v>1983</v>
      </c>
      <c r="D309" s="313">
        <v>1</v>
      </c>
      <c r="E309" s="257" t="s">
        <v>1915</v>
      </c>
      <c r="F309" s="316" t="s">
        <v>2330</v>
      </c>
      <c r="G309" s="316" t="s">
        <v>2330</v>
      </c>
      <c r="H309" s="314"/>
    </row>
    <row r="310" spans="2:8" s="315" customFormat="1" ht="13.5">
      <c r="B310" s="311" t="s">
        <v>917</v>
      </c>
      <c r="C310" s="312" t="s">
        <v>1984</v>
      </c>
      <c r="D310" s="313">
        <v>1</v>
      </c>
      <c r="E310" s="257" t="s">
        <v>1912</v>
      </c>
      <c r="F310" s="316" t="s">
        <v>2330</v>
      </c>
      <c r="G310" s="316" t="s">
        <v>2330</v>
      </c>
      <c r="H310" s="314"/>
    </row>
    <row r="311" spans="1:8" ht="13.5">
      <c r="A311" s="315"/>
      <c r="B311" s="311" t="s">
        <v>918</v>
      </c>
      <c r="C311" s="312" t="s">
        <v>1985</v>
      </c>
      <c r="D311" s="313">
        <v>1</v>
      </c>
      <c r="E311" s="257" t="s">
        <v>1912</v>
      </c>
      <c r="F311" s="316" t="s">
        <v>2330</v>
      </c>
      <c r="G311" s="316" t="s">
        <v>2330</v>
      </c>
      <c r="H311" s="29"/>
    </row>
    <row r="312" spans="2:8" s="315" customFormat="1" ht="13.5">
      <c r="B312" s="311" t="s">
        <v>919</v>
      </c>
      <c r="C312" s="312" t="s">
        <v>1986</v>
      </c>
      <c r="D312" s="313">
        <v>1</v>
      </c>
      <c r="E312" s="257" t="s">
        <v>1953</v>
      </c>
      <c r="F312" s="316" t="s">
        <v>2330</v>
      </c>
      <c r="G312" s="316" t="s">
        <v>2330</v>
      </c>
      <c r="H312" s="314"/>
    </row>
    <row r="313" spans="2:8" s="315" customFormat="1" ht="13.5">
      <c r="B313" s="311" t="s">
        <v>920</v>
      </c>
      <c r="C313" s="312" t="s">
        <v>1987</v>
      </c>
      <c r="D313" s="313">
        <v>1</v>
      </c>
      <c r="E313" s="257" t="s">
        <v>1912</v>
      </c>
      <c r="F313" s="316" t="s">
        <v>2330</v>
      </c>
      <c r="G313" s="316" t="s">
        <v>2330</v>
      </c>
      <c r="H313" s="314"/>
    </row>
    <row r="314" spans="2:8" s="315" customFormat="1" ht="27">
      <c r="B314" s="317" t="s">
        <v>921</v>
      </c>
      <c r="C314" s="318" t="s">
        <v>1988</v>
      </c>
      <c r="D314" s="319">
        <v>7</v>
      </c>
      <c r="E314" s="259" t="s">
        <v>1909</v>
      </c>
      <c r="F314" s="416" t="s">
        <v>1909</v>
      </c>
      <c r="G314" s="319">
        <v>230116</v>
      </c>
      <c r="H314" s="314"/>
    </row>
    <row r="315" spans="2:8" s="315" customFormat="1" ht="13.5">
      <c r="B315" s="493" t="s">
        <v>922</v>
      </c>
      <c r="C315" s="494" t="s">
        <v>391</v>
      </c>
      <c r="D315" s="310">
        <v>2</v>
      </c>
      <c r="E315" s="253" t="s">
        <v>1909</v>
      </c>
      <c r="F315" s="495" t="s">
        <v>1909</v>
      </c>
      <c r="G315" s="495" t="s">
        <v>2330</v>
      </c>
      <c r="H315" s="314"/>
    </row>
    <row r="316" spans="2:8" s="315" customFormat="1" ht="13.5">
      <c r="B316" s="311" t="s">
        <v>2365</v>
      </c>
      <c r="C316" s="312" t="s">
        <v>2366</v>
      </c>
      <c r="D316" s="313">
        <v>1</v>
      </c>
      <c r="E316" s="257" t="s">
        <v>1909</v>
      </c>
      <c r="F316" s="316" t="s">
        <v>1909</v>
      </c>
      <c r="G316" s="316" t="s">
        <v>2330</v>
      </c>
      <c r="H316" s="314"/>
    </row>
    <row r="317" spans="2:8" s="315" customFormat="1" ht="13.5">
      <c r="B317" s="496" t="s">
        <v>2367</v>
      </c>
      <c r="C317" s="500" t="s">
        <v>392</v>
      </c>
      <c r="D317" s="498">
        <v>120</v>
      </c>
      <c r="E317" s="503" t="s">
        <v>1909</v>
      </c>
      <c r="F317" s="499" t="s">
        <v>2332</v>
      </c>
      <c r="G317" s="498">
        <v>5852622</v>
      </c>
      <c r="H317" s="314"/>
    </row>
    <row r="318" spans="2:8" s="315" customFormat="1" ht="13.5">
      <c r="B318" s="311" t="s">
        <v>923</v>
      </c>
      <c r="C318" s="312" t="s">
        <v>1989</v>
      </c>
      <c r="D318" s="313">
        <v>1</v>
      </c>
      <c r="E318" s="257" t="s">
        <v>1912</v>
      </c>
      <c r="F318" s="316" t="s">
        <v>2330</v>
      </c>
      <c r="G318" s="316" t="s">
        <v>2330</v>
      </c>
      <c r="H318" s="314"/>
    </row>
    <row r="319" spans="2:8" s="315" customFormat="1" ht="13.5">
      <c r="B319" s="311" t="s">
        <v>924</v>
      </c>
      <c r="C319" s="312" t="s">
        <v>1990</v>
      </c>
      <c r="D319" s="313">
        <v>1</v>
      </c>
      <c r="E319" s="257" t="s">
        <v>1912</v>
      </c>
      <c r="F319" s="316" t="s">
        <v>2330</v>
      </c>
      <c r="G319" s="316" t="s">
        <v>2330</v>
      </c>
      <c r="H319" s="314"/>
    </row>
    <row r="320" spans="2:8" s="315" customFormat="1" ht="13.5">
      <c r="B320" s="311" t="s">
        <v>925</v>
      </c>
      <c r="C320" s="312" t="s">
        <v>393</v>
      </c>
      <c r="D320" s="313">
        <v>2</v>
      </c>
      <c r="E320" s="257" t="s">
        <v>1909</v>
      </c>
      <c r="F320" s="316" t="s">
        <v>1909</v>
      </c>
      <c r="G320" s="316" t="s">
        <v>2330</v>
      </c>
      <c r="H320" s="314"/>
    </row>
    <row r="321" spans="2:8" s="315" customFormat="1" ht="13.5">
      <c r="B321" s="311" t="s">
        <v>926</v>
      </c>
      <c r="C321" s="312" t="s">
        <v>394</v>
      </c>
      <c r="D321" s="313">
        <v>1</v>
      </c>
      <c r="E321" s="257" t="s">
        <v>1909</v>
      </c>
      <c r="F321" s="316" t="s">
        <v>1909</v>
      </c>
      <c r="G321" s="316" t="s">
        <v>2330</v>
      </c>
      <c r="H321" s="314"/>
    </row>
    <row r="322" spans="2:8" s="315" customFormat="1" ht="27">
      <c r="B322" s="311" t="s">
        <v>2368</v>
      </c>
      <c r="C322" s="312" t="s">
        <v>2369</v>
      </c>
      <c r="D322" s="313">
        <v>2</v>
      </c>
      <c r="E322" s="257" t="s">
        <v>1909</v>
      </c>
      <c r="F322" s="316" t="s">
        <v>1909</v>
      </c>
      <c r="G322" s="316" t="s">
        <v>2330</v>
      </c>
      <c r="H322" s="314"/>
    </row>
    <row r="323" spans="2:8" s="315" customFormat="1" ht="27">
      <c r="B323" s="311" t="s">
        <v>927</v>
      </c>
      <c r="C323" s="312" t="s">
        <v>1991</v>
      </c>
      <c r="D323" s="313">
        <v>2</v>
      </c>
      <c r="E323" s="257" t="s">
        <v>1912</v>
      </c>
      <c r="F323" s="316" t="s">
        <v>2330</v>
      </c>
      <c r="G323" s="316" t="s">
        <v>2330</v>
      </c>
      <c r="H323" s="314"/>
    </row>
    <row r="324" spans="2:8" s="315" customFormat="1" ht="27">
      <c r="B324" s="311" t="s">
        <v>928</v>
      </c>
      <c r="C324" s="312" t="s">
        <v>1992</v>
      </c>
      <c r="D324" s="313">
        <v>9</v>
      </c>
      <c r="E324" s="257" t="s">
        <v>1909</v>
      </c>
      <c r="F324" s="316" t="s">
        <v>1909</v>
      </c>
      <c r="G324" s="313">
        <v>197796</v>
      </c>
      <c r="H324" s="314"/>
    </row>
    <row r="325" spans="2:8" s="315" customFormat="1" ht="27">
      <c r="B325" s="311" t="s">
        <v>929</v>
      </c>
      <c r="C325" s="312" t="s">
        <v>395</v>
      </c>
      <c r="D325" s="313">
        <v>3</v>
      </c>
      <c r="E325" s="257" t="s">
        <v>1909</v>
      </c>
      <c r="F325" s="316" t="s">
        <v>1909</v>
      </c>
      <c r="G325" s="313">
        <v>28320</v>
      </c>
      <c r="H325" s="314"/>
    </row>
    <row r="326" spans="2:8" s="315" customFormat="1" ht="13.5">
      <c r="B326" s="311" t="s">
        <v>930</v>
      </c>
      <c r="C326" s="312" t="s">
        <v>396</v>
      </c>
      <c r="D326" s="313">
        <v>7</v>
      </c>
      <c r="E326" s="257" t="s">
        <v>1909</v>
      </c>
      <c r="F326" s="316" t="s">
        <v>1909</v>
      </c>
      <c r="G326" s="313">
        <v>337660</v>
      </c>
      <c r="H326" s="314"/>
    </row>
    <row r="327" spans="2:8" s="315" customFormat="1" ht="13.5">
      <c r="B327" s="311" t="s">
        <v>1993</v>
      </c>
      <c r="C327" s="312" t="s">
        <v>1994</v>
      </c>
      <c r="D327" s="313">
        <v>3</v>
      </c>
      <c r="E327" s="257" t="s">
        <v>1909</v>
      </c>
      <c r="F327" s="316" t="s">
        <v>1909</v>
      </c>
      <c r="G327" s="313">
        <v>3400</v>
      </c>
      <c r="H327" s="314"/>
    </row>
    <row r="328" spans="2:8" s="315" customFormat="1" ht="13.5">
      <c r="B328" s="311" t="s">
        <v>931</v>
      </c>
      <c r="C328" s="312" t="s">
        <v>397</v>
      </c>
      <c r="D328" s="313">
        <v>22</v>
      </c>
      <c r="E328" s="257" t="s">
        <v>1909</v>
      </c>
      <c r="F328" s="316" t="s">
        <v>1909</v>
      </c>
      <c r="G328" s="313">
        <v>2357480</v>
      </c>
      <c r="H328" s="314"/>
    </row>
    <row r="329" spans="2:8" s="315" customFormat="1" ht="13.5">
      <c r="B329" s="311" t="s">
        <v>2370</v>
      </c>
      <c r="C329" s="312" t="s">
        <v>2371</v>
      </c>
      <c r="D329" s="313">
        <v>1</v>
      </c>
      <c r="E329" s="257" t="s">
        <v>1909</v>
      </c>
      <c r="F329" s="316" t="s">
        <v>1909</v>
      </c>
      <c r="G329" s="316" t="s">
        <v>2330</v>
      </c>
      <c r="H329" s="314"/>
    </row>
    <row r="330" spans="2:8" s="315" customFormat="1" ht="13.5">
      <c r="B330" s="311" t="s">
        <v>932</v>
      </c>
      <c r="C330" s="312" t="s">
        <v>398</v>
      </c>
      <c r="D330" s="313">
        <v>4</v>
      </c>
      <c r="E330" s="257" t="s">
        <v>1909</v>
      </c>
      <c r="F330" s="316" t="s">
        <v>1909</v>
      </c>
      <c r="G330" s="313">
        <v>115781</v>
      </c>
      <c r="H330" s="314"/>
    </row>
    <row r="331" spans="2:8" s="315" customFormat="1" ht="13.5">
      <c r="B331" s="311" t="s">
        <v>933</v>
      </c>
      <c r="C331" s="312" t="s">
        <v>399</v>
      </c>
      <c r="D331" s="313">
        <v>11</v>
      </c>
      <c r="E331" s="257" t="s">
        <v>1909</v>
      </c>
      <c r="F331" s="316" t="s">
        <v>1909</v>
      </c>
      <c r="G331" s="313">
        <v>371314</v>
      </c>
      <c r="H331" s="314"/>
    </row>
    <row r="332" spans="2:8" s="315" customFormat="1" ht="27">
      <c r="B332" s="311" t="s">
        <v>934</v>
      </c>
      <c r="C332" s="312" t="s">
        <v>1995</v>
      </c>
      <c r="D332" s="313">
        <v>5</v>
      </c>
      <c r="E332" s="257" t="s">
        <v>1909</v>
      </c>
      <c r="F332" s="316" t="s">
        <v>1909</v>
      </c>
      <c r="G332" s="313">
        <v>158300</v>
      </c>
      <c r="H332" s="314"/>
    </row>
    <row r="333" spans="2:8" s="315" customFormat="1" ht="13.5">
      <c r="B333" s="311" t="s">
        <v>935</v>
      </c>
      <c r="C333" s="312" t="s">
        <v>400</v>
      </c>
      <c r="D333" s="313">
        <v>7</v>
      </c>
      <c r="E333" s="257" t="s">
        <v>1909</v>
      </c>
      <c r="F333" s="316" t="s">
        <v>1909</v>
      </c>
      <c r="G333" s="313">
        <v>95095</v>
      </c>
      <c r="H333" s="314"/>
    </row>
    <row r="334" spans="2:8" s="315" customFormat="1" ht="13.5">
      <c r="B334" s="311" t="s">
        <v>936</v>
      </c>
      <c r="C334" s="312" t="s">
        <v>937</v>
      </c>
      <c r="D334" s="313">
        <v>1</v>
      </c>
      <c r="E334" s="257" t="s">
        <v>1909</v>
      </c>
      <c r="F334" s="316" t="s">
        <v>1909</v>
      </c>
      <c r="G334" s="316" t="s">
        <v>2330</v>
      </c>
      <c r="H334" s="314"/>
    </row>
    <row r="335" spans="2:8" s="315" customFormat="1" ht="27">
      <c r="B335" s="311" t="s">
        <v>938</v>
      </c>
      <c r="C335" s="312" t="s">
        <v>401</v>
      </c>
      <c r="D335" s="313">
        <v>1</v>
      </c>
      <c r="E335" s="257" t="s">
        <v>1909</v>
      </c>
      <c r="F335" s="316" t="s">
        <v>1909</v>
      </c>
      <c r="G335" s="316" t="s">
        <v>2330</v>
      </c>
      <c r="H335" s="314"/>
    </row>
    <row r="336" spans="2:8" s="315" customFormat="1" ht="13.5">
      <c r="B336" s="311" t="s">
        <v>939</v>
      </c>
      <c r="C336" s="312" t="s">
        <v>940</v>
      </c>
      <c r="D336" s="313">
        <v>2</v>
      </c>
      <c r="E336" s="257" t="s">
        <v>1909</v>
      </c>
      <c r="F336" s="316" t="s">
        <v>1909</v>
      </c>
      <c r="G336" s="316" t="s">
        <v>2330</v>
      </c>
      <c r="H336" s="314"/>
    </row>
    <row r="337" spans="2:8" s="315" customFormat="1" ht="13.5">
      <c r="B337" s="311" t="s">
        <v>941</v>
      </c>
      <c r="C337" s="312" t="s">
        <v>402</v>
      </c>
      <c r="D337" s="313">
        <v>4</v>
      </c>
      <c r="E337" s="257" t="s">
        <v>1912</v>
      </c>
      <c r="F337" s="316">
        <v>510</v>
      </c>
      <c r="G337" s="313">
        <v>33450</v>
      </c>
      <c r="H337" s="314"/>
    </row>
    <row r="338" spans="2:8" s="315" customFormat="1" ht="13.5">
      <c r="B338" s="311" t="s">
        <v>942</v>
      </c>
      <c r="C338" s="312" t="s">
        <v>403</v>
      </c>
      <c r="D338" s="313">
        <v>6</v>
      </c>
      <c r="E338" s="257" t="s">
        <v>1909</v>
      </c>
      <c r="F338" s="316" t="s">
        <v>1909</v>
      </c>
      <c r="G338" s="313">
        <v>89511</v>
      </c>
      <c r="H338" s="314"/>
    </row>
    <row r="339" spans="2:8" s="315" customFormat="1" ht="27">
      <c r="B339" s="311" t="s">
        <v>943</v>
      </c>
      <c r="C339" s="312" t="s">
        <v>1996</v>
      </c>
      <c r="D339" s="313">
        <v>2</v>
      </c>
      <c r="E339" s="257" t="s">
        <v>1909</v>
      </c>
      <c r="F339" s="316" t="s">
        <v>1909</v>
      </c>
      <c r="G339" s="316" t="s">
        <v>2330</v>
      </c>
      <c r="H339" s="314"/>
    </row>
    <row r="340" spans="2:8" s="315" customFormat="1" ht="13.5">
      <c r="B340" s="311" t="s">
        <v>944</v>
      </c>
      <c r="C340" s="312" t="s">
        <v>404</v>
      </c>
      <c r="D340" s="313">
        <v>3</v>
      </c>
      <c r="E340" s="257" t="s">
        <v>1912</v>
      </c>
      <c r="F340" s="316">
        <v>9988</v>
      </c>
      <c r="G340" s="313">
        <v>107115</v>
      </c>
      <c r="H340" s="314"/>
    </row>
    <row r="341" spans="2:8" s="315" customFormat="1" ht="13.5">
      <c r="B341" s="311" t="s">
        <v>945</v>
      </c>
      <c r="C341" s="312" t="s">
        <v>405</v>
      </c>
      <c r="D341" s="313">
        <v>1</v>
      </c>
      <c r="E341" s="257" t="s">
        <v>1909</v>
      </c>
      <c r="F341" s="316" t="s">
        <v>1909</v>
      </c>
      <c r="G341" s="316" t="s">
        <v>2330</v>
      </c>
      <c r="H341" s="314"/>
    </row>
    <row r="342" spans="2:8" s="315" customFormat="1" ht="13.5">
      <c r="B342" s="311" t="s">
        <v>946</v>
      </c>
      <c r="C342" s="312" t="s">
        <v>406</v>
      </c>
      <c r="D342" s="313">
        <v>2</v>
      </c>
      <c r="E342" s="257" t="s">
        <v>1912</v>
      </c>
      <c r="F342" s="316" t="s">
        <v>2330</v>
      </c>
      <c r="G342" s="316" t="s">
        <v>2330</v>
      </c>
      <c r="H342" s="314"/>
    </row>
    <row r="343" spans="2:8" s="315" customFormat="1" ht="13.5">
      <c r="B343" s="311" t="s">
        <v>947</v>
      </c>
      <c r="C343" s="312" t="s">
        <v>407</v>
      </c>
      <c r="D343" s="313">
        <v>2</v>
      </c>
      <c r="E343" s="257" t="s">
        <v>1909</v>
      </c>
      <c r="F343" s="316" t="s">
        <v>1909</v>
      </c>
      <c r="G343" s="316" t="s">
        <v>2330</v>
      </c>
      <c r="H343" s="314"/>
    </row>
    <row r="344" spans="2:8" s="315" customFormat="1" ht="13.5">
      <c r="B344" s="311" t="s">
        <v>948</v>
      </c>
      <c r="C344" s="312" t="s">
        <v>408</v>
      </c>
      <c r="D344" s="313">
        <v>1</v>
      </c>
      <c r="E344" s="257" t="s">
        <v>1909</v>
      </c>
      <c r="F344" s="316" t="s">
        <v>1909</v>
      </c>
      <c r="G344" s="316" t="s">
        <v>2330</v>
      </c>
      <c r="H344" s="314"/>
    </row>
    <row r="345" spans="2:8" s="315" customFormat="1" ht="13.5">
      <c r="B345" s="311" t="s">
        <v>949</v>
      </c>
      <c r="C345" s="312" t="s">
        <v>409</v>
      </c>
      <c r="D345" s="313">
        <v>2</v>
      </c>
      <c r="E345" s="257" t="s">
        <v>1909</v>
      </c>
      <c r="F345" s="316" t="s">
        <v>1909</v>
      </c>
      <c r="G345" s="316" t="s">
        <v>2330</v>
      </c>
      <c r="H345" s="314"/>
    </row>
    <row r="346" spans="2:8" s="315" customFormat="1" ht="13.5">
      <c r="B346" s="311" t="s">
        <v>950</v>
      </c>
      <c r="C346" s="312" t="s">
        <v>410</v>
      </c>
      <c r="D346" s="313">
        <v>3</v>
      </c>
      <c r="E346" s="257" t="s">
        <v>1909</v>
      </c>
      <c r="F346" s="316" t="s">
        <v>1909</v>
      </c>
      <c r="G346" s="313">
        <v>288335</v>
      </c>
      <c r="H346" s="314"/>
    </row>
    <row r="347" spans="2:8" s="315" customFormat="1" ht="13.5">
      <c r="B347" s="311" t="s">
        <v>951</v>
      </c>
      <c r="C347" s="312" t="s">
        <v>1997</v>
      </c>
      <c r="D347" s="313">
        <v>1</v>
      </c>
      <c r="E347" s="257" t="s">
        <v>1909</v>
      </c>
      <c r="F347" s="316" t="s">
        <v>1909</v>
      </c>
      <c r="G347" s="316" t="s">
        <v>2330</v>
      </c>
      <c r="H347" s="314"/>
    </row>
    <row r="348" spans="2:8" s="315" customFormat="1" ht="13.5">
      <c r="B348" s="311" t="s">
        <v>952</v>
      </c>
      <c r="C348" s="312" t="s">
        <v>411</v>
      </c>
      <c r="D348" s="313">
        <v>4</v>
      </c>
      <c r="E348" s="257" t="s">
        <v>1909</v>
      </c>
      <c r="F348" s="316" t="s">
        <v>1909</v>
      </c>
      <c r="G348" s="313">
        <v>106830</v>
      </c>
      <c r="H348" s="314"/>
    </row>
    <row r="349" spans="2:8" s="315" customFormat="1" ht="27">
      <c r="B349" s="311" t="s">
        <v>2372</v>
      </c>
      <c r="C349" s="312" t="s">
        <v>2373</v>
      </c>
      <c r="D349" s="313">
        <v>3</v>
      </c>
      <c r="E349" s="257" t="s">
        <v>1909</v>
      </c>
      <c r="F349" s="316" t="s">
        <v>1909</v>
      </c>
      <c r="G349" s="313">
        <v>2064</v>
      </c>
      <c r="H349" s="314"/>
    </row>
    <row r="350" spans="2:8" s="315" customFormat="1" ht="13.5">
      <c r="B350" s="311" t="s">
        <v>953</v>
      </c>
      <c r="C350" s="312" t="s">
        <v>412</v>
      </c>
      <c r="D350" s="313">
        <v>1</v>
      </c>
      <c r="E350" s="257" t="s">
        <v>1909</v>
      </c>
      <c r="F350" s="316" t="s">
        <v>1909</v>
      </c>
      <c r="G350" s="316" t="s">
        <v>2330</v>
      </c>
      <c r="H350" s="314"/>
    </row>
    <row r="351" spans="1:8" ht="13.5">
      <c r="A351" s="315"/>
      <c r="B351" s="496" t="s">
        <v>2374</v>
      </c>
      <c r="C351" s="500" t="s">
        <v>157</v>
      </c>
      <c r="D351" s="498">
        <v>18</v>
      </c>
      <c r="E351" s="503" t="s">
        <v>1909</v>
      </c>
      <c r="F351" s="499" t="s">
        <v>2332</v>
      </c>
      <c r="G351" s="498">
        <v>2388307</v>
      </c>
      <c r="H351" s="29"/>
    </row>
    <row r="352" spans="2:8" s="315" customFormat="1" ht="13.5">
      <c r="B352" s="311" t="s">
        <v>2375</v>
      </c>
      <c r="C352" s="312" t="s">
        <v>2376</v>
      </c>
      <c r="D352" s="313">
        <v>1</v>
      </c>
      <c r="E352" s="257" t="s">
        <v>1909</v>
      </c>
      <c r="F352" s="316" t="s">
        <v>1909</v>
      </c>
      <c r="G352" s="316" t="s">
        <v>2330</v>
      </c>
      <c r="H352" s="314"/>
    </row>
    <row r="353" spans="2:8" s="315" customFormat="1" ht="13.5">
      <c r="B353" s="311" t="s">
        <v>954</v>
      </c>
      <c r="C353" s="312" t="s">
        <v>1998</v>
      </c>
      <c r="D353" s="313">
        <v>1</v>
      </c>
      <c r="E353" s="257" t="s">
        <v>1999</v>
      </c>
      <c r="F353" s="316" t="s">
        <v>2330</v>
      </c>
      <c r="G353" s="316" t="s">
        <v>2330</v>
      </c>
      <c r="H353" s="314"/>
    </row>
    <row r="354" spans="2:8" s="315" customFormat="1" ht="13.5">
      <c r="B354" s="311" t="s">
        <v>2377</v>
      </c>
      <c r="C354" s="312" t="s">
        <v>2378</v>
      </c>
      <c r="D354" s="313">
        <v>1</v>
      </c>
      <c r="E354" s="257" t="s">
        <v>1909</v>
      </c>
      <c r="F354" s="316" t="s">
        <v>1909</v>
      </c>
      <c r="G354" s="316" t="s">
        <v>2330</v>
      </c>
      <c r="H354" s="314"/>
    </row>
    <row r="355" spans="2:8" s="315" customFormat="1" ht="13.5">
      <c r="B355" s="311" t="s">
        <v>955</v>
      </c>
      <c r="C355" s="312" t="s">
        <v>413</v>
      </c>
      <c r="D355" s="313">
        <v>3</v>
      </c>
      <c r="E355" s="257" t="s">
        <v>1909</v>
      </c>
      <c r="F355" s="316" t="s">
        <v>1909</v>
      </c>
      <c r="G355" s="313">
        <v>713805</v>
      </c>
      <c r="H355" s="314"/>
    </row>
    <row r="356" spans="2:8" s="315" customFormat="1" ht="13.5">
      <c r="B356" s="311" t="s">
        <v>956</v>
      </c>
      <c r="C356" s="312" t="s">
        <v>414</v>
      </c>
      <c r="D356" s="313">
        <v>1</v>
      </c>
      <c r="E356" s="257" t="s">
        <v>1909</v>
      </c>
      <c r="F356" s="316" t="s">
        <v>1909</v>
      </c>
      <c r="G356" s="316" t="s">
        <v>2330</v>
      </c>
      <c r="H356" s="314"/>
    </row>
    <row r="357" spans="2:8" s="315" customFormat="1" ht="13.5">
      <c r="B357" s="311" t="s">
        <v>2379</v>
      </c>
      <c r="C357" s="312" t="s">
        <v>2380</v>
      </c>
      <c r="D357" s="313">
        <v>1</v>
      </c>
      <c r="E357" s="257" t="s">
        <v>2381</v>
      </c>
      <c r="F357" s="316" t="s">
        <v>2330</v>
      </c>
      <c r="G357" s="316" t="s">
        <v>2330</v>
      </c>
      <c r="H357" s="314"/>
    </row>
    <row r="358" spans="2:8" s="315" customFormat="1" ht="13.5">
      <c r="B358" s="311" t="s">
        <v>957</v>
      </c>
      <c r="C358" s="312" t="s">
        <v>415</v>
      </c>
      <c r="D358" s="313">
        <v>3</v>
      </c>
      <c r="E358" s="257" t="s">
        <v>1909</v>
      </c>
      <c r="F358" s="316" t="s">
        <v>1909</v>
      </c>
      <c r="G358" s="313">
        <v>464455</v>
      </c>
      <c r="H358" s="314"/>
    </row>
    <row r="359" spans="2:8" s="315" customFormat="1" ht="13.5">
      <c r="B359" s="311" t="s">
        <v>958</v>
      </c>
      <c r="C359" s="312" t="s">
        <v>416</v>
      </c>
      <c r="D359" s="313">
        <v>4</v>
      </c>
      <c r="E359" s="257" t="s">
        <v>1909</v>
      </c>
      <c r="F359" s="316" t="s">
        <v>1909</v>
      </c>
      <c r="G359" s="313">
        <v>13355</v>
      </c>
      <c r="H359" s="314"/>
    </row>
    <row r="360" spans="2:8" s="315" customFormat="1" ht="13.5">
      <c r="B360" s="311" t="s">
        <v>959</v>
      </c>
      <c r="C360" s="312" t="s">
        <v>417</v>
      </c>
      <c r="D360" s="313">
        <v>2</v>
      </c>
      <c r="E360" s="257" t="s">
        <v>1909</v>
      </c>
      <c r="F360" s="316" t="s">
        <v>1909</v>
      </c>
      <c r="G360" s="316" t="s">
        <v>2330</v>
      </c>
      <c r="H360" s="314"/>
    </row>
    <row r="361" spans="2:8" s="315" customFormat="1" ht="13.5">
      <c r="B361" s="311" t="s">
        <v>960</v>
      </c>
      <c r="C361" s="312" t="s">
        <v>418</v>
      </c>
      <c r="D361" s="313">
        <v>1</v>
      </c>
      <c r="E361" s="257" t="s">
        <v>1909</v>
      </c>
      <c r="F361" s="316" t="s">
        <v>1909</v>
      </c>
      <c r="G361" s="316" t="s">
        <v>2330</v>
      </c>
      <c r="H361" s="314"/>
    </row>
    <row r="362" spans="2:8" s="315" customFormat="1" ht="13.5">
      <c r="B362" s="496" t="s">
        <v>2382</v>
      </c>
      <c r="C362" s="500" t="s">
        <v>419</v>
      </c>
      <c r="D362" s="498">
        <v>4</v>
      </c>
      <c r="E362" s="503" t="s">
        <v>1909</v>
      </c>
      <c r="F362" s="499" t="s">
        <v>2332</v>
      </c>
      <c r="G362" s="498">
        <v>273323</v>
      </c>
      <c r="H362" s="314"/>
    </row>
    <row r="363" spans="1:8" ht="13.5">
      <c r="A363" s="315"/>
      <c r="B363" s="311" t="s">
        <v>961</v>
      </c>
      <c r="C363" s="312" t="s">
        <v>420</v>
      </c>
      <c r="D363" s="313">
        <v>1</v>
      </c>
      <c r="E363" s="257" t="s">
        <v>1909</v>
      </c>
      <c r="F363" s="316" t="s">
        <v>1909</v>
      </c>
      <c r="G363" s="316" t="s">
        <v>2330</v>
      </c>
      <c r="H363" s="29"/>
    </row>
    <row r="364" spans="2:8" s="315" customFormat="1" ht="13.5">
      <c r="B364" s="311" t="s">
        <v>2383</v>
      </c>
      <c r="C364" s="312" t="s">
        <v>2384</v>
      </c>
      <c r="D364" s="313">
        <v>1</v>
      </c>
      <c r="E364" s="257" t="s">
        <v>1909</v>
      </c>
      <c r="F364" s="316" t="s">
        <v>1909</v>
      </c>
      <c r="G364" s="316" t="s">
        <v>2330</v>
      </c>
      <c r="H364" s="314"/>
    </row>
    <row r="365" spans="2:8" s="315" customFormat="1" ht="13.5">
      <c r="B365" s="311" t="s">
        <v>962</v>
      </c>
      <c r="C365" s="312" t="s">
        <v>963</v>
      </c>
      <c r="D365" s="313">
        <v>1</v>
      </c>
      <c r="E365" s="257" t="s">
        <v>1909</v>
      </c>
      <c r="F365" s="316" t="s">
        <v>1909</v>
      </c>
      <c r="G365" s="316" t="s">
        <v>2330</v>
      </c>
      <c r="H365" s="314"/>
    </row>
    <row r="366" spans="2:8" s="315" customFormat="1" ht="13.5">
      <c r="B366" s="317" t="s">
        <v>964</v>
      </c>
      <c r="C366" s="318" t="s">
        <v>965</v>
      </c>
      <c r="D366" s="319">
        <v>1</v>
      </c>
      <c r="E366" s="259" t="s">
        <v>1909</v>
      </c>
      <c r="F366" s="416" t="s">
        <v>1909</v>
      </c>
      <c r="G366" s="416" t="s">
        <v>2330</v>
      </c>
      <c r="H366" s="314"/>
    </row>
    <row r="367" spans="1:8" ht="13.5">
      <c r="A367" s="315"/>
      <c r="B367" s="501" t="s">
        <v>2385</v>
      </c>
      <c r="C367" s="489" t="s">
        <v>421</v>
      </c>
      <c r="D367" s="490">
        <v>183</v>
      </c>
      <c r="E367" s="502" t="s">
        <v>1909</v>
      </c>
      <c r="F367" s="492" t="s">
        <v>2332</v>
      </c>
      <c r="G367" s="490">
        <v>9255594</v>
      </c>
      <c r="H367" s="29"/>
    </row>
    <row r="368" spans="2:8" s="315" customFormat="1" ht="13.5">
      <c r="B368" s="311" t="s">
        <v>966</v>
      </c>
      <c r="C368" s="312" t="s">
        <v>2000</v>
      </c>
      <c r="D368" s="313">
        <v>1</v>
      </c>
      <c r="E368" s="257" t="s">
        <v>1912</v>
      </c>
      <c r="F368" s="316" t="s">
        <v>2330</v>
      </c>
      <c r="G368" s="316" t="s">
        <v>2330</v>
      </c>
      <c r="H368" s="314"/>
    </row>
    <row r="369" spans="2:8" s="315" customFormat="1" ht="13.5">
      <c r="B369" s="311" t="s">
        <v>967</v>
      </c>
      <c r="C369" s="312" t="s">
        <v>2001</v>
      </c>
      <c r="D369" s="313">
        <v>1</v>
      </c>
      <c r="E369" s="257" t="s">
        <v>1909</v>
      </c>
      <c r="F369" s="316" t="s">
        <v>1909</v>
      </c>
      <c r="G369" s="316" t="s">
        <v>2330</v>
      </c>
      <c r="H369" s="314"/>
    </row>
    <row r="370" spans="2:8" s="315" customFormat="1" ht="13.5">
      <c r="B370" s="311" t="s">
        <v>968</v>
      </c>
      <c r="C370" s="312" t="s">
        <v>2002</v>
      </c>
      <c r="D370" s="313">
        <v>2</v>
      </c>
      <c r="E370" s="257" t="s">
        <v>1909</v>
      </c>
      <c r="F370" s="316" t="s">
        <v>1909</v>
      </c>
      <c r="G370" s="316" t="s">
        <v>2330</v>
      </c>
      <c r="H370" s="314"/>
    </row>
    <row r="371" spans="2:8" s="315" customFormat="1" ht="13.5">
      <c r="B371" s="311" t="s">
        <v>969</v>
      </c>
      <c r="C371" s="312" t="s">
        <v>422</v>
      </c>
      <c r="D371" s="313">
        <v>53</v>
      </c>
      <c r="E371" s="257" t="s">
        <v>1935</v>
      </c>
      <c r="F371" s="316">
        <v>1074819</v>
      </c>
      <c r="G371" s="313">
        <v>1206659</v>
      </c>
      <c r="H371" s="314"/>
    </row>
    <row r="372" spans="2:8" s="315" customFormat="1" ht="13.5">
      <c r="B372" s="311" t="s">
        <v>970</v>
      </c>
      <c r="C372" s="312" t="s">
        <v>2003</v>
      </c>
      <c r="D372" s="313">
        <v>1</v>
      </c>
      <c r="E372" s="257" t="s">
        <v>1912</v>
      </c>
      <c r="F372" s="316" t="s">
        <v>2330</v>
      </c>
      <c r="G372" s="316" t="s">
        <v>2330</v>
      </c>
      <c r="H372" s="314"/>
    </row>
    <row r="373" spans="2:8" s="315" customFormat="1" ht="13.5">
      <c r="B373" s="311" t="s">
        <v>971</v>
      </c>
      <c r="C373" s="312" t="s">
        <v>2004</v>
      </c>
      <c r="D373" s="313">
        <v>1</v>
      </c>
      <c r="E373" s="257" t="s">
        <v>1912</v>
      </c>
      <c r="F373" s="316" t="s">
        <v>2330</v>
      </c>
      <c r="G373" s="316" t="s">
        <v>2330</v>
      </c>
      <c r="H373" s="314"/>
    </row>
    <row r="374" spans="2:8" s="315" customFormat="1" ht="13.5">
      <c r="B374" s="311" t="s">
        <v>2386</v>
      </c>
      <c r="C374" s="312" t="s">
        <v>2387</v>
      </c>
      <c r="D374" s="313">
        <v>1</v>
      </c>
      <c r="E374" s="257" t="s">
        <v>1912</v>
      </c>
      <c r="F374" s="316" t="s">
        <v>2330</v>
      </c>
      <c r="G374" s="316" t="s">
        <v>2330</v>
      </c>
      <c r="H374" s="314"/>
    </row>
    <row r="375" spans="2:8" s="315" customFormat="1" ht="13.5">
      <c r="B375" s="311" t="s">
        <v>972</v>
      </c>
      <c r="C375" s="312" t="s">
        <v>423</v>
      </c>
      <c r="D375" s="313">
        <v>5</v>
      </c>
      <c r="E375" s="257" t="s">
        <v>2005</v>
      </c>
      <c r="F375" s="316">
        <v>1704</v>
      </c>
      <c r="G375" s="313">
        <v>17402</v>
      </c>
      <c r="H375" s="314"/>
    </row>
    <row r="376" spans="2:8" s="315" customFormat="1" ht="13.5">
      <c r="B376" s="311" t="s">
        <v>973</v>
      </c>
      <c r="C376" s="312" t="s">
        <v>424</v>
      </c>
      <c r="D376" s="313">
        <v>18</v>
      </c>
      <c r="E376" s="257" t="s">
        <v>1912</v>
      </c>
      <c r="F376" s="316">
        <v>58086</v>
      </c>
      <c r="G376" s="313">
        <v>89469</v>
      </c>
      <c r="H376" s="314"/>
    </row>
    <row r="377" spans="2:8" s="315" customFormat="1" ht="13.5">
      <c r="B377" s="311" t="s">
        <v>974</v>
      </c>
      <c r="C377" s="312" t="s">
        <v>425</v>
      </c>
      <c r="D377" s="313">
        <v>19</v>
      </c>
      <c r="E377" s="257" t="s">
        <v>1912</v>
      </c>
      <c r="F377" s="316">
        <v>165863</v>
      </c>
      <c r="G377" s="313">
        <v>398529</v>
      </c>
      <c r="H377" s="314"/>
    </row>
    <row r="378" spans="2:8" s="315" customFormat="1" ht="13.5">
      <c r="B378" s="311" t="s">
        <v>975</v>
      </c>
      <c r="C378" s="312" t="s">
        <v>2006</v>
      </c>
      <c r="D378" s="313">
        <v>1</v>
      </c>
      <c r="E378" s="257" t="s">
        <v>1912</v>
      </c>
      <c r="F378" s="316" t="s">
        <v>2330</v>
      </c>
      <c r="G378" s="316" t="s">
        <v>2330</v>
      </c>
      <c r="H378" s="314"/>
    </row>
    <row r="379" spans="2:8" s="315" customFormat="1" ht="13.5">
      <c r="B379" s="311" t="s">
        <v>976</v>
      </c>
      <c r="C379" s="312" t="s">
        <v>426</v>
      </c>
      <c r="D379" s="313">
        <v>3</v>
      </c>
      <c r="E379" s="257" t="s">
        <v>1909</v>
      </c>
      <c r="F379" s="316" t="s">
        <v>1909</v>
      </c>
      <c r="G379" s="313">
        <v>93575</v>
      </c>
      <c r="H379" s="314"/>
    </row>
    <row r="380" spans="2:8" s="315" customFormat="1" ht="13.5">
      <c r="B380" s="311" t="s">
        <v>2007</v>
      </c>
      <c r="C380" s="312" t="s">
        <v>2008</v>
      </c>
      <c r="D380" s="313">
        <v>1</v>
      </c>
      <c r="E380" s="257" t="s">
        <v>2009</v>
      </c>
      <c r="F380" s="316" t="s">
        <v>2330</v>
      </c>
      <c r="G380" s="316" t="s">
        <v>2330</v>
      </c>
      <c r="H380" s="314"/>
    </row>
    <row r="381" spans="2:8" s="315" customFormat="1" ht="13.5">
      <c r="B381" s="311" t="s">
        <v>977</v>
      </c>
      <c r="C381" s="312" t="s">
        <v>427</v>
      </c>
      <c r="D381" s="313">
        <v>3</v>
      </c>
      <c r="E381" s="257" t="s">
        <v>1909</v>
      </c>
      <c r="F381" s="316" t="s">
        <v>1909</v>
      </c>
      <c r="G381" s="313">
        <v>18562</v>
      </c>
      <c r="H381" s="314"/>
    </row>
    <row r="382" spans="2:8" s="315" customFormat="1" ht="13.5">
      <c r="B382" s="311" t="s">
        <v>978</v>
      </c>
      <c r="C382" s="312" t="s">
        <v>428</v>
      </c>
      <c r="D382" s="313">
        <v>2</v>
      </c>
      <c r="E382" s="257" t="s">
        <v>2009</v>
      </c>
      <c r="F382" s="316" t="s">
        <v>2330</v>
      </c>
      <c r="G382" s="316" t="s">
        <v>2330</v>
      </c>
      <c r="H382" s="314"/>
    </row>
    <row r="383" spans="2:8" s="315" customFormat="1" ht="13.5">
      <c r="B383" s="311" t="s">
        <v>2388</v>
      </c>
      <c r="C383" s="312" t="s">
        <v>2389</v>
      </c>
      <c r="D383" s="313">
        <v>3</v>
      </c>
      <c r="E383" s="257" t="s">
        <v>1909</v>
      </c>
      <c r="F383" s="316" t="s">
        <v>1909</v>
      </c>
      <c r="G383" s="313">
        <v>3401</v>
      </c>
      <c r="H383" s="314"/>
    </row>
    <row r="384" spans="2:8" s="315" customFormat="1" ht="13.5">
      <c r="B384" s="311" t="s">
        <v>979</v>
      </c>
      <c r="C384" s="312" t="s">
        <v>429</v>
      </c>
      <c r="D384" s="313">
        <v>1</v>
      </c>
      <c r="E384" s="257" t="s">
        <v>1909</v>
      </c>
      <c r="F384" s="316" t="s">
        <v>1909</v>
      </c>
      <c r="G384" s="316" t="s">
        <v>2330</v>
      </c>
      <c r="H384" s="314"/>
    </row>
    <row r="385" spans="2:8" s="315" customFormat="1" ht="13.5">
      <c r="B385" s="311" t="s">
        <v>980</v>
      </c>
      <c r="C385" s="312" t="s">
        <v>2010</v>
      </c>
      <c r="D385" s="313">
        <v>1</v>
      </c>
      <c r="E385" s="257" t="s">
        <v>1909</v>
      </c>
      <c r="F385" s="316" t="s">
        <v>1909</v>
      </c>
      <c r="G385" s="316" t="s">
        <v>2330</v>
      </c>
      <c r="H385" s="314"/>
    </row>
    <row r="386" spans="2:8" s="315" customFormat="1" ht="13.5">
      <c r="B386" s="311" t="s">
        <v>981</v>
      </c>
      <c r="C386" s="312" t="s">
        <v>2011</v>
      </c>
      <c r="D386" s="313">
        <v>4</v>
      </c>
      <c r="E386" s="257" t="s">
        <v>1909</v>
      </c>
      <c r="F386" s="316" t="s">
        <v>1909</v>
      </c>
      <c r="G386" s="313">
        <v>144669</v>
      </c>
      <c r="H386" s="314"/>
    </row>
    <row r="387" spans="2:8" s="315" customFormat="1" ht="13.5">
      <c r="B387" s="311" t="s">
        <v>982</v>
      </c>
      <c r="C387" s="312" t="s">
        <v>430</v>
      </c>
      <c r="D387" s="313">
        <v>5</v>
      </c>
      <c r="E387" s="257" t="s">
        <v>1909</v>
      </c>
      <c r="F387" s="316" t="s">
        <v>1909</v>
      </c>
      <c r="G387" s="313">
        <v>4326</v>
      </c>
      <c r="H387" s="314"/>
    </row>
    <row r="388" spans="2:8" s="315" customFormat="1" ht="13.5">
      <c r="B388" s="311" t="s">
        <v>2390</v>
      </c>
      <c r="C388" s="312" t="s">
        <v>2391</v>
      </c>
      <c r="D388" s="313">
        <v>1</v>
      </c>
      <c r="E388" s="257" t="s">
        <v>1909</v>
      </c>
      <c r="F388" s="316" t="s">
        <v>1909</v>
      </c>
      <c r="G388" s="316" t="s">
        <v>2330</v>
      </c>
      <c r="H388" s="314"/>
    </row>
    <row r="389" spans="2:8" s="315" customFormat="1" ht="13.5">
      <c r="B389" s="311" t="s">
        <v>983</v>
      </c>
      <c r="C389" s="312" t="s">
        <v>431</v>
      </c>
      <c r="D389" s="313">
        <v>4</v>
      </c>
      <c r="E389" s="257" t="s">
        <v>1909</v>
      </c>
      <c r="F389" s="316" t="s">
        <v>1909</v>
      </c>
      <c r="G389" s="313">
        <v>1180</v>
      </c>
      <c r="H389" s="314"/>
    </row>
    <row r="390" spans="2:8" s="315" customFormat="1" ht="13.5">
      <c r="B390" s="311" t="s">
        <v>984</v>
      </c>
      <c r="C390" s="312" t="s">
        <v>432</v>
      </c>
      <c r="D390" s="313">
        <v>2</v>
      </c>
      <c r="E390" s="257" t="s">
        <v>1909</v>
      </c>
      <c r="F390" s="316" t="s">
        <v>1909</v>
      </c>
      <c r="G390" s="316" t="s">
        <v>2330</v>
      </c>
      <c r="H390" s="314"/>
    </row>
    <row r="391" spans="2:8" s="315" customFormat="1" ht="13.5">
      <c r="B391" s="311" t="s">
        <v>985</v>
      </c>
      <c r="C391" s="312" t="s">
        <v>2012</v>
      </c>
      <c r="D391" s="313">
        <v>1</v>
      </c>
      <c r="E391" s="257" t="s">
        <v>1909</v>
      </c>
      <c r="F391" s="316" t="s">
        <v>1909</v>
      </c>
      <c r="G391" s="316" t="s">
        <v>2330</v>
      </c>
      <c r="H391" s="314"/>
    </row>
    <row r="392" spans="2:8" s="315" customFormat="1" ht="13.5">
      <c r="B392" s="311" t="s">
        <v>986</v>
      </c>
      <c r="C392" s="312" t="s">
        <v>2013</v>
      </c>
      <c r="D392" s="313">
        <v>3</v>
      </c>
      <c r="E392" s="257" t="s">
        <v>1909</v>
      </c>
      <c r="F392" s="316" t="s">
        <v>1909</v>
      </c>
      <c r="G392" s="313">
        <v>35134</v>
      </c>
      <c r="H392" s="314"/>
    </row>
    <row r="393" spans="2:8" s="315" customFormat="1" ht="13.5">
      <c r="B393" s="311" t="s">
        <v>987</v>
      </c>
      <c r="C393" s="312" t="s">
        <v>433</v>
      </c>
      <c r="D393" s="313">
        <v>1</v>
      </c>
      <c r="E393" s="257" t="s">
        <v>1912</v>
      </c>
      <c r="F393" s="316" t="s">
        <v>2330</v>
      </c>
      <c r="G393" s="316" t="s">
        <v>2330</v>
      </c>
      <c r="H393" s="314"/>
    </row>
    <row r="394" spans="2:8" s="315" customFormat="1" ht="13.5">
      <c r="B394" s="311" t="s">
        <v>988</v>
      </c>
      <c r="C394" s="312" t="s">
        <v>434</v>
      </c>
      <c r="D394" s="313">
        <v>2</v>
      </c>
      <c r="E394" s="257" t="s">
        <v>1909</v>
      </c>
      <c r="F394" s="316" t="s">
        <v>1909</v>
      </c>
      <c r="G394" s="316" t="s">
        <v>2330</v>
      </c>
      <c r="H394" s="314"/>
    </row>
    <row r="395" spans="2:8" s="315" customFormat="1" ht="13.5">
      <c r="B395" s="311" t="s">
        <v>989</v>
      </c>
      <c r="C395" s="312" t="s">
        <v>435</v>
      </c>
      <c r="D395" s="313">
        <v>3</v>
      </c>
      <c r="E395" s="257" t="s">
        <v>1909</v>
      </c>
      <c r="F395" s="316" t="s">
        <v>1909</v>
      </c>
      <c r="G395" s="313">
        <v>4922</v>
      </c>
      <c r="H395" s="314"/>
    </row>
    <row r="396" spans="2:8" s="315" customFormat="1" ht="13.5">
      <c r="B396" s="311" t="s">
        <v>990</v>
      </c>
      <c r="C396" s="312" t="s">
        <v>436</v>
      </c>
      <c r="D396" s="313">
        <v>2</v>
      </c>
      <c r="E396" s="257" t="s">
        <v>1909</v>
      </c>
      <c r="F396" s="316" t="s">
        <v>1909</v>
      </c>
      <c r="G396" s="316" t="s">
        <v>2330</v>
      </c>
      <c r="H396" s="314"/>
    </row>
    <row r="397" spans="2:8" s="315" customFormat="1" ht="13.5">
      <c r="B397" s="311" t="s">
        <v>991</v>
      </c>
      <c r="C397" s="312" t="s">
        <v>2014</v>
      </c>
      <c r="D397" s="313">
        <v>1</v>
      </c>
      <c r="E397" s="257" t="s">
        <v>1912</v>
      </c>
      <c r="F397" s="316" t="s">
        <v>2330</v>
      </c>
      <c r="G397" s="316" t="s">
        <v>2330</v>
      </c>
      <c r="H397" s="314"/>
    </row>
    <row r="398" spans="2:8" s="315" customFormat="1" ht="13.5">
      <c r="B398" s="311" t="s">
        <v>992</v>
      </c>
      <c r="C398" s="312" t="s">
        <v>437</v>
      </c>
      <c r="D398" s="313">
        <v>1</v>
      </c>
      <c r="E398" s="257" t="s">
        <v>1909</v>
      </c>
      <c r="F398" s="316" t="s">
        <v>1909</v>
      </c>
      <c r="G398" s="316" t="s">
        <v>2330</v>
      </c>
      <c r="H398" s="314"/>
    </row>
    <row r="399" spans="2:8" s="315" customFormat="1" ht="13.5">
      <c r="B399" s="311" t="s">
        <v>993</v>
      </c>
      <c r="C399" s="312" t="s">
        <v>438</v>
      </c>
      <c r="D399" s="313">
        <v>6</v>
      </c>
      <c r="E399" s="257" t="s">
        <v>1909</v>
      </c>
      <c r="F399" s="316" t="s">
        <v>1909</v>
      </c>
      <c r="G399" s="313">
        <v>82543</v>
      </c>
      <c r="H399" s="314"/>
    </row>
    <row r="400" spans="2:8" s="315" customFormat="1" ht="13.5">
      <c r="B400" s="311" t="s">
        <v>994</v>
      </c>
      <c r="C400" s="312" t="s">
        <v>439</v>
      </c>
      <c r="D400" s="313">
        <v>1</v>
      </c>
      <c r="E400" s="257" t="s">
        <v>1909</v>
      </c>
      <c r="F400" s="316" t="s">
        <v>1909</v>
      </c>
      <c r="G400" s="316" t="s">
        <v>2330</v>
      </c>
      <c r="H400" s="314"/>
    </row>
    <row r="401" spans="2:8" s="315" customFormat="1" ht="13.5">
      <c r="B401" s="311" t="s">
        <v>995</v>
      </c>
      <c r="C401" s="312" t="s">
        <v>996</v>
      </c>
      <c r="D401" s="313">
        <v>2</v>
      </c>
      <c r="E401" s="257" t="s">
        <v>1909</v>
      </c>
      <c r="F401" s="316" t="s">
        <v>1909</v>
      </c>
      <c r="G401" s="316" t="s">
        <v>2330</v>
      </c>
      <c r="H401" s="314"/>
    </row>
    <row r="402" spans="2:8" s="315" customFormat="1" ht="13.5">
      <c r="B402" s="311" t="s">
        <v>997</v>
      </c>
      <c r="C402" s="312" t="s">
        <v>440</v>
      </c>
      <c r="D402" s="313">
        <v>4</v>
      </c>
      <c r="E402" s="257" t="s">
        <v>1909</v>
      </c>
      <c r="F402" s="316" t="s">
        <v>1909</v>
      </c>
      <c r="G402" s="313">
        <v>21847</v>
      </c>
      <c r="H402" s="314"/>
    </row>
    <row r="403" spans="2:8" s="315" customFormat="1" ht="13.5">
      <c r="B403" s="311" t="s">
        <v>998</v>
      </c>
      <c r="C403" s="312" t="s">
        <v>441</v>
      </c>
      <c r="D403" s="313">
        <v>1</v>
      </c>
      <c r="E403" s="257" t="s">
        <v>1909</v>
      </c>
      <c r="F403" s="316" t="s">
        <v>1909</v>
      </c>
      <c r="G403" s="316" t="s">
        <v>2330</v>
      </c>
      <c r="H403" s="314"/>
    </row>
    <row r="404" spans="2:8" s="315" customFormat="1" ht="13.5">
      <c r="B404" s="311" t="s">
        <v>999</v>
      </c>
      <c r="C404" s="312" t="s">
        <v>442</v>
      </c>
      <c r="D404" s="313">
        <v>2</v>
      </c>
      <c r="E404" s="257" t="s">
        <v>1909</v>
      </c>
      <c r="F404" s="316" t="s">
        <v>1909</v>
      </c>
      <c r="G404" s="316" t="s">
        <v>2330</v>
      </c>
      <c r="H404" s="314"/>
    </row>
    <row r="405" spans="2:8" s="315" customFormat="1" ht="13.5">
      <c r="B405" s="311" t="s">
        <v>1000</v>
      </c>
      <c r="C405" s="312" t="s">
        <v>443</v>
      </c>
      <c r="D405" s="313">
        <v>2</v>
      </c>
      <c r="E405" s="257" t="s">
        <v>1909</v>
      </c>
      <c r="F405" s="316" t="s">
        <v>1909</v>
      </c>
      <c r="G405" s="316" t="s">
        <v>2330</v>
      </c>
      <c r="H405" s="314"/>
    </row>
    <row r="406" spans="2:8" s="315" customFormat="1" ht="13.5">
      <c r="B406" s="311" t="s">
        <v>1001</v>
      </c>
      <c r="C406" s="312" t="s">
        <v>444</v>
      </c>
      <c r="D406" s="313">
        <v>3</v>
      </c>
      <c r="E406" s="257" t="s">
        <v>1912</v>
      </c>
      <c r="F406" s="316">
        <v>253742</v>
      </c>
      <c r="G406" s="313">
        <v>361503</v>
      </c>
      <c r="H406" s="314"/>
    </row>
    <row r="407" spans="2:8" s="315" customFormat="1" ht="13.5">
      <c r="B407" s="311" t="s">
        <v>1002</v>
      </c>
      <c r="C407" s="312" t="s">
        <v>445</v>
      </c>
      <c r="D407" s="313">
        <v>3</v>
      </c>
      <c r="E407" s="257" t="s">
        <v>1912</v>
      </c>
      <c r="F407" s="316">
        <v>33989</v>
      </c>
      <c r="G407" s="313">
        <v>48449</v>
      </c>
      <c r="H407" s="314"/>
    </row>
    <row r="408" spans="2:8" s="315" customFormat="1" ht="13.5">
      <c r="B408" s="311" t="s">
        <v>1003</v>
      </c>
      <c r="C408" s="312" t="s">
        <v>2015</v>
      </c>
      <c r="D408" s="313">
        <v>2</v>
      </c>
      <c r="E408" s="257" t="s">
        <v>1912</v>
      </c>
      <c r="F408" s="316" t="s">
        <v>2330</v>
      </c>
      <c r="G408" s="316" t="s">
        <v>2330</v>
      </c>
      <c r="H408" s="314"/>
    </row>
    <row r="409" spans="2:8" s="315" customFormat="1" ht="13.5">
      <c r="B409" s="311" t="s">
        <v>2392</v>
      </c>
      <c r="C409" s="312" t="s">
        <v>2393</v>
      </c>
      <c r="D409" s="313">
        <v>1</v>
      </c>
      <c r="E409" s="257" t="s">
        <v>1909</v>
      </c>
      <c r="F409" s="316" t="s">
        <v>1909</v>
      </c>
      <c r="G409" s="316" t="s">
        <v>2330</v>
      </c>
      <c r="H409" s="314"/>
    </row>
    <row r="410" spans="2:8" s="315" customFormat="1" ht="13.5">
      <c r="B410" s="311" t="s">
        <v>1004</v>
      </c>
      <c r="C410" s="312" t="s">
        <v>446</v>
      </c>
      <c r="D410" s="313">
        <v>3</v>
      </c>
      <c r="E410" s="257" t="s">
        <v>1909</v>
      </c>
      <c r="F410" s="316" t="s">
        <v>1909</v>
      </c>
      <c r="G410" s="313">
        <v>97783</v>
      </c>
      <c r="H410" s="314"/>
    </row>
    <row r="411" spans="2:8" s="315" customFormat="1" ht="13.5">
      <c r="B411" s="311" t="s">
        <v>1005</v>
      </c>
      <c r="C411" s="312" t="s">
        <v>447</v>
      </c>
      <c r="D411" s="313">
        <v>5</v>
      </c>
      <c r="E411" s="257" t="s">
        <v>1909</v>
      </c>
      <c r="F411" s="316" t="s">
        <v>1909</v>
      </c>
      <c r="G411" s="313">
        <v>245857</v>
      </c>
      <c r="H411" s="314"/>
    </row>
    <row r="412" spans="2:8" s="315" customFormat="1" ht="13.5">
      <c r="B412" s="311" t="s">
        <v>2016</v>
      </c>
      <c r="C412" s="312" t="s">
        <v>2017</v>
      </c>
      <c r="D412" s="313">
        <v>1</v>
      </c>
      <c r="E412" s="257" t="s">
        <v>1909</v>
      </c>
      <c r="F412" s="316" t="s">
        <v>1909</v>
      </c>
      <c r="G412" s="316" t="s">
        <v>2330</v>
      </c>
      <c r="H412" s="314"/>
    </row>
    <row r="413" spans="2:8" s="315" customFormat="1" ht="13.5">
      <c r="B413" s="496" t="s">
        <v>2394</v>
      </c>
      <c r="C413" s="500" t="s">
        <v>146</v>
      </c>
      <c r="D413" s="498">
        <v>50</v>
      </c>
      <c r="E413" s="503" t="s">
        <v>1909</v>
      </c>
      <c r="F413" s="499" t="s">
        <v>2332</v>
      </c>
      <c r="G413" s="498">
        <v>56241955</v>
      </c>
      <c r="H413" s="314"/>
    </row>
    <row r="414" spans="2:8" s="315" customFormat="1" ht="13.5">
      <c r="B414" s="311" t="s">
        <v>1006</v>
      </c>
      <c r="C414" s="312" t="s">
        <v>2018</v>
      </c>
      <c r="D414" s="313">
        <v>1</v>
      </c>
      <c r="E414" s="257" t="s">
        <v>1912</v>
      </c>
      <c r="F414" s="316" t="s">
        <v>2330</v>
      </c>
      <c r="G414" s="316" t="s">
        <v>2330</v>
      </c>
      <c r="H414" s="314"/>
    </row>
    <row r="415" spans="2:8" s="315" customFormat="1" ht="13.5">
      <c r="B415" s="311" t="s">
        <v>1007</v>
      </c>
      <c r="C415" s="312" t="s">
        <v>2019</v>
      </c>
      <c r="D415" s="313">
        <v>1</v>
      </c>
      <c r="E415" s="257" t="s">
        <v>1912</v>
      </c>
      <c r="F415" s="316" t="s">
        <v>2330</v>
      </c>
      <c r="G415" s="316" t="s">
        <v>2330</v>
      </c>
      <c r="H415" s="314"/>
    </row>
    <row r="416" spans="1:8" ht="13.5">
      <c r="A416" s="315"/>
      <c r="B416" s="311" t="s">
        <v>1008</v>
      </c>
      <c r="C416" s="312" t="s">
        <v>2020</v>
      </c>
      <c r="D416" s="313">
        <v>1</v>
      </c>
      <c r="E416" s="257" t="s">
        <v>1912</v>
      </c>
      <c r="F416" s="316" t="s">
        <v>2330</v>
      </c>
      <c r="G416" s="316" t="s">
        <v>2330</v>
      </c>
      <c r="H416" s="29"/>
    </row>
    <row r="417" spans="2:8" s="315" customFormat="1" ht="13.5">
      <c r="B417" s="311" t="s">
        <v>1009</v>
      </c>
      <c r="C417" s="312" t="s">
        <v>2021</v>
      </c>
      <c r="D417" s="313">
        <v>1</v>
      </c>
      <c r="E417" s="257" t="s">
        <v>1912</v>
      </c>
      <c r="F417" s="316" t="s">
        <v>2330</v>
      </c>
      <c r="G417" s="316" t="s">
        <v>2330</v>
      </c>
      <c r="H417" s="314"/>
    </row>
    <row r="418" spans="2:8" s="315" customFormat="1" ht="13.5">
      <c r="B418" s="311" t="s">
        <v>1010</v>
      </c>
      <c r="C418" s="312" t="s">
        <v>2022</v>
      </c>
      <c r="D418" s="313">
        <v>1</v>
      </c>
      <c r="E418" s="257" t="s">
        <v>1912</v>
      </c>
      <c r="F418" s="316" t="s">
        <v>2330</v>
      </c>
      <c r="G418" s="316" t="s">
        <v>2330</v>
      </c>
      <c r="H418" s="314"/>
    </row>
    <row r="419" spans="2:8" s="315" customFormat="1" ht="13.5">
      <c r="B419" s="311" t="s">
        <v>1011</v>
      </c>
      <c r="C419" s="312" t="s">
        <v>2023</v>
      </c>
      <c r="D419" s="313">
        <v>1</v>
      </c>
      <c r="E419" s="257" t="s">
        <v>1912</v>
      </c>
      <c r="F419" s="316" t="s">
        <v>2330</v>
      </c>
      <c r="G419" s="316" t="s">
        <v>2330</v>
      </c>
      <c r="H419" s="314"/>
    </row>
    <row r="420" spans="2:8" s="315" customFormat="1" ht="13.5">
      <c r="B420" s="311" t="s">
        <v>1012</v>
      </c>
      <c r="C420" s="312" t="s">
        <v>448</v>
      </c>
      <c r="D420" s="313">
        <v>24</v>
      </c>
      <c r="E420" s="257" t="s">
        <v>1912</v>
      </c>
      <c r="F420" s="316">
        <v>15402</v>
      </c>
      <c r="G420" s="313">
        <v>31798</v>
      </c>
      <c r="H420" s="314"/>
    </row>
    <row r="421" spans="2:8" s="315" customFormat="1" ht="13.5">
      <c r="B421" s="311" t="s">
        <v>2024</v>
      </c>
      <c r="C421" s="312" t="s">
        <v>2025</v>
      </c>
      <c r="D421" s="313">
        <v>1</v>
      </c>
      <c r="E421" s="257" t="s">
        <v>1909</v>
      </c>
      <c r="F421" s="316" t="s">
        <v>1909</v>
      </c>
      <c r="G421" s="316" t="s">
        <v>2330</v>
      </c>
      <c r="H421" s="314"/>
    </row>
    <row r="422" spans="2:8" s="315" customFormat="1" ht="13.5">
      <c r="B422" s="311" t="s">
        <v>1013</v>
      </c>
      <c r="C422" s="312" t="s">
        <v>449</v>
      </c>
      <c r="D422" s="313">
        <v>2</v>
      </c>
      <c r="E422" s="257" t="s">
        <v>1912</v>
      </c>
      <c r="F422" s="316" t="s">
        <v>2330</v>
      </c>
      <c r="G422" s="316" t="s">
        <v>2330</v>
      </c>
      <c r="H422" s="314"/>
    </row>
    <row r="423" spans="2:8" s="315" customFormat="1" ht="13.5">
      <c r="B423" s="311" t="s">
        <v>1014</v>
      </c>
      <c r="C423" s="312" t="s">
        <v>450</v>
      </c>
      <c r="D423" s="313">
        <v>1</v>
      </c>
      <c r="E423" s="257" t="s">
        <v>1912</v>
      </c>
      <c r="F423" s="316" t="s">
        <v>2330</v>
      </c>
      <c r="G423" s="316" t="s">
        <v>2330</v>
      </c>
      <c r="H423" s="314"/>
    </row>
    <row r="424" spans="2:8" s="315" customFormat="1" ht="13.5">
      <c r="B424" s="311" t="s">
        <v>1015</v>
      </c>
      <c r="C424" s="312" t="s">
        <v>451</v>
      </c>
      <c r="D424" s="313">
        <v>5</v>
      </c>
      <c r="E424" s="257" t="s">
        <v>1909</v>
      </c>
      <c r="F424" s="316" t="s">
        <v>1909</v>
      </c>
      <c r="G424" s="313">
        <v>591721</v>
      </c>
      <c r="H424" s="314"/>
    </row>
    <row r="425" spans="2:8" s="315" customFormat="1" ht="13.5">
      <c r="B425" s="311" t="s">
        <v>1016</v>
      </c>
      <c r="C425" s="312" t="s">
        <v>452</v>
      </c>
      <c r="D425" s="313">
        <v>4</v>
      </c>
      <c r="E425" s="257" t="s">
        <v>1909</v>
      </c>
      <c r="F425" s="316" t="s">
        <v>1909</v>
      </c>
      <c r="G425" s="313">
        <v>9800</v>
      </c>
      <c r="H425" s="314"/>
    </row>
    <row r="426" spans="2:8" s="315" customFormat="1" ht="13.5">
      <c r="B426" s="311" t="s">
        <v>1017</v>
      </c>
      <c r="C426" s="312" t="s">
        <v>453</v>
      </c>
      <c r="D426" s="313">
        <v>2</v>
      </c>
      <c r="E426" s="257" t="s">
        <v>1909</v>
      </c>
      <c r="F426" s="316" t="s">
        <v>1909</v>
      </c>
      <c r="G426" s="316" t="s">
        <v>2330</v>
      </c>
      <c r="H426" s="314"/>
    </row>
    <row r="427" spans="2:8" s="315" customFormat="1" ht="13.5">
      <c r="B427" s="311" t="s">
        <v>1018</v>
      </c>
      <c r="C427" s="312" t="s">
        <v>2026</v>
      </c>
      <c r="D427" s="313">
        <v>1</v>
      </c>
      <c r="E427" s="257" t="s">
        <v>1912</v>
      </c>
      <c r="F427" s="316" t="s">
        <v>2330</v>
      </c>
      <c r="G427" s="316" t="s">
        <v>2330</v>
      </c>
      <c r="H427" s="314"/>
    </row>
    <row r="428" spans="2:8" s="315" customFormat="1" ht="13.5">
      <c r="B428" s="311" t="s">
        <v>2395</v>
      </c>
      <c r="C428" s="312" t="s">
        <v>2396</v>
      </c>
      <c r="D428" s="313">
        <v>1</v>
      </c>
      <c r="E428" s="257" t="s">
        <v>1909</v>
      </c>
      <c r="F428" s="316" t="s">
        <v>1909</v>
      </c>
      <c r="G428" s="316" t="s">
        <v>2330</v>
      </c>
      <c r="H428" s="314"/>
    </row>
    <row r="429" spans="2:8" s="315" customFormat="1" ht="13.5">
      <c r="B429" s="317" t="s">
        <v>1019</v>
      </c>
      <c r="C429" s="318" t="s">
        <v>454</v>
      </c>
      <c r="D429" s="319">
        <v>3</v>
      </c>
      <c r="E429" s="259" t="s">
        <v>1909</v>
      </c>
      <c r="F429" s="416" t="s">
        <v>1909</v>
      </c>
      <c r="G429" s="319">
        <v>74034</v>
      </c>
      <c r="H429" s="314"/>
    </row>
    <row r="430" spans="2:8" s="315" customFormat="1" ht="13.5">
      <c r="B430" s="501" t="s">
        <v>2397</v>
      </c>
      <c r="C430" s="489" t="s">
        <v>147</v>
      </c>
      <c r="D430" s="490">
        <v>27</v>
      </c>
      <c r="E430" s="502" t="s">
        <v>1909</v>
      </c>
      <c r="F430" s="492" t="s">
        <v>2332</v>
      </c>
      <c r="G430" s="490">
        <v>45302576</v>
      </c>
      <c r="H430" s="314"/>
    </row>
    <row r="431" spans="2:8" s="315" customFormat="1" ht="13.5">
      <c r="B431" s="311" t="s">
        <v>1020</v>
      </c>
      <c r="C431" s="312" t="s">
        <v>2027</v>
      </c>
      <c r="D431" s="313">
        <v>1</v>
      </c>
      <c r="E431" s="257" t="s">
        <v>1912</v>
      </c>
      <c r="F431" s="316" t="s">
        <v>2330</v>
      </c>
      <c r="G431" s="316" t="s">
        <v>2330</v>
      </c>
      <c r="H431" s="314"/>
    </row>
    <row r="432" spans="2:8" s="315" customFormat="1" ht="13.5">
      <c r="B432" s="311" t="s">
        <v>1021</v>
      </c>
      <c r="C432" s="312" t="s">
        <v>2028</v>
      </c>
      <c r="D432" s="313">
        <v>1</v>
      </c>
      <c r="E432" s="257" t="s">
        <v>1912</v>
      </c>
      <c r="F432" s="316" t="s">
        <v>2330</v>
      </c>
      <c r="G432" s="316" t="s">
        <v>2330</v>
      </c>
      <c r="H432" s="314"/>
    </row>
    <row r="433" spans="2:8" s="315" customFormat="1" ht="13.5">
      <c r="B433" s="311" t="s">
        <v>1022</v>
      </c>
      <c r="C433" s="312" t="s">
        <v>2029</v>
      </c>
      <c r="D433" s="313">
        <v>1</v>
      </c>
      <c r="E433" s="257" t="s">
        <v>2030</v>
      </c>
      <c r="F433" s="316" t="s">
        <v>2330</v>
      </c>
      <c r="G433" s="316" t="s">
        <v>2330</v>
      </c>
      <c r="H433" s="314"/>
    </row>
    <row r="434" spans="1:8" ht="13.5">
      <c r="A434" s="315"/>
      <c r="B434" s="311" t="s">
        <v>1023</v>
      </c>
      <c r="C434" s="312" t="s">
        <v>2398</v>
      </c>
      <c r="D434" s="313">
        <v>1</v>
      </c>
      <c r="E434" s="257" t="s">
        <v>1909</v>
      </c>
      <c r="F434" s="316" t="s">
        <v>1909</v>
      </c>
      <c r="G434" s="316" t="s">
        <v>2330</v>
      </c>
      <c r="H434" s="29"/>
    </row>
    <row r="435" spans="2:8" s="315" customFormat="1" ht="13.5">
      <c r="B435" s="311" t="s">
        <v>1024</v>
      </c>
      <c r="C435" s="312" t="s">
        <v>455</v>
      </c>
      <c r="D435" s="313">
        <v>3</v>
      </c>
      <c r="E435" s="257" t="s">
        <v>1912</v>
      </c>
      <c r="F435" s="316">
        <v>11536</v>
      </c>
      <c r="G435" s="313">
        <v>221608</v>
      </c>
      <c r="H435" s="314"/>
    </row>
    <row r="436" spans="2:8" s="315" customFormat="1" ht="13.5">
      <c r="B436" s="311" t="s">
        <v>1025</v>
      </c>
      <c r="C436" s="312" t="s">
        <v>456</v>
      </c>
      <c r="D436" s="313">
        <v>1</v>
      </c>
      <c r="E436" s="257" t="s">
        <v>2030</v>
      </c>
      <c r="F436" s="316" t="s">
        <v>2330</v>
      </c>
      <c r="G436" s="316" t="s">
        <v>2330</v>
      </c>
      <c r="H436" s="314"/>
    </row>
    <row r="437" spans="2:8" s="315" customFormat="1" ht="13.5">
      <c r="B437" s="311" t="s">
        <v>1026</v>
      </c>
      <c r="C437" s="312" t="s">
        <v>457</v>
      </c>
      <c r="D437" s="313">
        <v>1</v>
      </c>
      <c r="E437" s="257" t="s">
        <v>272</v>
      </c>
      <c r="F437" s="316" t="s">
        <v>2330</v>
      </c>
      <c r="G437" s="316" t="s">
        <v>2330</v>
      </c>
      <c r="H437" s="314"/>
    </row>
    <row r="438" spans="2:8" s="315" customFormat="1" ht="13.5">
      <c r="B438" s="311" t="s">
        <v>1027</v>
      </c>
      <c r="C438" s="312" t="s">
        <v>458</v>
      </c>
      <c r="D438" s="313">
        <v>1</v>
      </c>
      <c r="E438" s="257" t="s">
        <v>1909</v>
      </c>
      <c r="F438" s="316" t="s">
        <v>1909</v>
      </c>
      <c r="G438" s="316" t="s">
        <v>2330</v>
      </c>
      <c r="H438" s="314"/>
    </row>
    <row r="439" spans="2:8" s="315" customFormat="1" ht="13.5">
      <c r="B439" s="311" t="s">
        <v>1028</v>
      </c>
      <c r="C439" s="312" t="s">
        <v>2031</v>
      </c>
      <c r="D439" s="313">
        <v>3</v>
      </c>
      <c r="E439" s="257" t="s">
        <v>2032</v>
      </c>
      <c r="F439" s="316">
        <v>7743</v>
      </c>
      <c r="G439" s="313">
        <v>1126681</v>
      </c>
      <c r="H439" s="314"/>
    </row>
    <row r="440" spans="2:8" s="315" customFormat="1" ht="13.5">
      <c r="B440" s="311" t="s">
        <v>2399</v>
      </c>
      <c r="C440" s="312" t="s">
        <v>2400</v>
      </c>
      <c r="D440" s="313">
        <v>1</v>
      </c>
      <c r="E440" s="257" t="s">
        <v>2032</v>
      </c>
      <c r="F440" s="316" t="s">
        <v>2330</v>
      </c>
      <c r="G440" s="316" t="s">
        <v>2330</v>
      </c>
      <c r="H440" s="314"/>
    </row>
    <row r="441" spans="2:8" s="315" customFormat="1" ht="13.5">
      <c r="B441" s="311" t="s">
        <v>1029</v>
      </c>
      <c r="C441" s="312" t="s">
        <v>2033</v>
      </c>
      <c r="D441" s="313">
        <v>1</v>
      </c>
      <c r="E441" s="257" t="s">
        <v>2032</v>
      </c>
      <c r="F441" s="316" t="s">
        <v>2330</v>
      </c>
      <c r="G441" s="316" t="s">
        <v>2330</v>
      </c>
      <c r="H441" s="314"/>
    </row>
    <row r="442" spans="2:8" s="315" customFormat="1" ht="13.5">
      <c r="B442" s="311" t="s">
        <v>1030</v>
      </c>
      <c r="C442" s="312" t="s">
        <v>2034</v>
      </c>
      <c r="D442" s="313">
        <v>1</v>
      </c>
      <c r="E442" s="257" t="s">
        <v>1912</v>
      </c>
      <c r="F442" s="316" t="s">
        <v>2330</v>
      </c>
      <c r="G442" s="316" t="s">
        <v>2330</v>
      </c>
      <c r="H442" s="314"/>
    </row>
    <row r="443" spans="2:8" s="315" customFormat="1" ht="13.5">
      <c r="B443" s="311" t="s">
        <v>1031</v>
      </c>
      <c r="C443" s="312" t="s">
        <v>459</v>
      </c>
      <c r="D443" s="313">
        <v>4</v>
      </c>
      <c r="E443" s="257" t="s">
        <v>1909</v>
      </c>
      <c r="F443" s="316" t="s">
        <v>1909</v>
      </c>
      <c r="G443" s="313">
        <v>177017</v>
      </c>
      <c r="H443" s="314"/>
    </row>
    <row r="444" spans="2:8" s="315" customFormat="1" ht="13.5">
      <c r="B444" s="311" t="s">
        <v>1032</v>
      </c>
      <c r="C444" s="312" t="s">
        <v>460</v>
      </c>
      <c r="D444" s="313">
        <v>1</v>
      </c>
      <c r="E444" s="257" t="s">
        <v>1909</v>
      </c>
      <c r="F444" s="316" t="s">
        <v>1909</v>
      </c>
      <c r="G444" s="316" t="s">
        <v>2330</v>
      </c>
      <c r="H444" s="314"/>
    </row>
    <row r="445" spans="2:8" s="315" customFormat="1" ht="13.5">
      <c r="B445" s="311" t="s">
        <v>2401</v>
      </c>
      <c r="C445" s="312" t="s">
        <v>2402</v>
      </c>
      <c r="D445" s="313">
        <v>1</v>
      </c>
      <c r="E445" s="257" t="s">
        <v>1909</v>
      </c>
      <c r="F445" s="316" t="s">
        <v>1909</v>
      </c>
      <c r="G445" s="316" t="s">
        <v>2330</v>
      </c>
      <c r="H445" s="314"/>
    </row>
    <row r="446" spans="2:8" s="315" customFormat="1" ht="13.5">
      <c r="B446" s="311" t="s">
        <v>1033</v>
      </c>
      <c r="C446" s="312" t="s">
        <v>1034</v>
      </c>
      <c r="D446" s="313">
        <v>1</v>
      </c>
      <c r="E446" s="257" t="s">
        <v>1909</v>
      </c>
      <c r="F446" s="316" t="s">
        <v>1909</v>
      </c>
      <c r="G446" s="316" t="s">
        <v>2330</v>
      </c>
      <c r="H446" s="314"/>
    </row>
    <row r="447" spans="2:8" s="315" customFormat="1" ht="13.5">
      <c r="B447" s="311" t="s">
        <v>1035</v>
      </c>
      <c r="C447" s="312" t="s">
        <v>461</v>
      </c>
      <c r="D447" s="313">
        <v>1</v>
      </c>
      <c r="E447" s="257" t="s">
        <v>1909</v>
      </c>
      <c r="F447" s="316" t="s">
        <v>1909</v>
      </c>
      <c r="G447" s="316" t="s">
        <v>2330</v>
      </c>
      <c r="H447" s="314"/>
    </row>
    <row r="448" spans="2:8" s="315" customFormat="1" ht="13.5">
      <c r="B448" s="311" t="s">
        <v>1036</v>
      </c>
      <c r="C448" s="312" t="s">
        <v>462</v>
      </c>
      <c r="D448" s="313">
        <v>1</v>
      </c>
      <c r="E448" s="257" t="s">
        <v>1909</v>
      </c>
      <c r="F448" s="316" t="s">
        <v>1909</v>
      </c>
      <c r="G448" s="316" t="s">
        <v>2330</v>
      </c>
      <c r="H448" s="314"/>
    </row>
    <row r="449" spans="2:8" s="315" customFormat="1" ht="13.5">
      <c r="B449" s="311" t="s">
        <v>2035</v>
      </c>
      <c r="C449" s="312" t="s">
        <v>2036</v>
      </c>
      <c r="D449" s="313">
        <v>2</v>
      </c>
      <c r="E449" s="257" t="s">
        <v>1909</v>
      </c>
      <c r="F449" s="316" t="s">
        <v>1909</v>
      </c>
      <c r="G449" s="316" t="s">
        <v>2330</v>
      </c>
      <c r="H449" s="314"/>
    </row>
    <row r="450" spans="2:8" s="315" customFormat="1" ht="13.5">
      <c r="B450" s="496" t="s">
        <v>2403</v>
      </c>
      <c r="C450" s="500" t="s">
        <v>148</v>
      </c>
      <c r="D450" s="498">
        <v>237</v>
      </c>
      <c r="E450" s="503" t="s">
        <v>1909</v>
      </c>
      <c r="F450" s="499" t="s">
        <v>2332</v>
      </c>
      <c r="G450" s="498">
        <v>5612284</v>
      </c>
      <c r="H450" s="314"/>
    </row>
    <row r="451" spans="2:8" s="315" customFormat="1" ht="13.5">
      <c r="B451" s="311" t="s">
        <v>2404</v>
      </c>
      <c r="C451" s="312" t="s">
        <v>2405</v>
      </c>
      <c r="D451" s="313">
        <v>1</v>
      </c>
      <c r="E451" s="257" t="s">
        <v>1909</v>
      </c>
      <c r="F451" s="316" t="s">
        <v>1909</v>
      </c>
      <c r="G451" s="316" t="s">
        <v>2330</v>
      </c>
      <c r="H451" s="314"/>
    </row>
    <row r="452" spans="2:8" s="315" customFormat="1" ht="13.5">
      <c r="B452" s="311" t="s">
        <v>2406</v>
      </c>
      <c r="C452" s="312" t="s">
        <v>2407</v>
      </c>
      <c r="D452" s="313">
        <v>1</v>
      </c>
      <c r="E452" s="257" t="s">
        <v>1909</v>
      </c>
      <c r="F452" s="316" t="s">
        <v>1909</v>
      </c>
      <c r="G452" s="316" t="s">
        <v>2330</v>
      </c>
      <c r="H452" s="314"/>
    </row>
    <row r="453" spans="2:8" s="315" customFormat="1" ht="13.5">
      <c r="B453" s="311" t="s">
        <v>2037</v>
      </c>
      <c r="C453" s="312" t="s">
        <v>2038</v>
      </c>
      <c r="D453" s="313">
        <v>1</v>
      </c>
      <c r="E453" s="257" t="s">
        <v>1909</v>
      </c>
      <c r="F453" s="316" t="s">
        <v>1909</v>
      </c>
      <c r="G453" s="316" t="s">
        <v>2330</v>
      </c>
      <c r="H453" s="314"/>
    </row>
    <row r="454" spans="1:8" ht="13.5">
      <c r="A454" s="315"/>
      <c r="B454" s="311" t="s">
        <v>2408</v>
      </c>
      <c r="C454" s="312" t="s">
        <v>2409</v>
      </c>
      <c r="D454" s="313">
        <v>1</v>
      </c>
      <c r="E454" s="257" t="s">
        <v>1909</v>
      </c>
      <c r="F454" s="316" t="s">
        <v>1909</v>
      </c>
      <c r="G454" s="316" t="s">
        <v>2330</v>
      </c>
      <c r="H454" s="29"/>
    </row>
    <row r="455" spans="2:8" s="315" customFormat="1" ht="13.5">
      <c r="B455" s="311" t="s">
        <v>2410</v>
      </c>
      <c r="C455" s="312" t="s">
        <v>2411</v>
      </c>
      <c r="D455" s="313">
        <v>1</v>
      </c>
      <c r="E455" s="257" t="s">
        <v>1909</v>
      </c>
      <c r="F455" s="316" t="s">
        <v>1909</v>
      </c>
      <c r="G455" s="316" t="s">
        <v>2330</v>
      </c>
      <c r="H455" s="314"/>
    </row>
    <row r="456" spans="2:8" s="315" customFormat="1" ht="13.5">
      <c r="B456" s="311" t="s">
        <v>1037</v>
      </c>
      <c r="C456" s="312" t="s">
        <v>463</v>
      </c>
      <c r="D456" s="313">
        <v>1</v>
      </c>
      <c r="E456" s="257" t="s">
        <v>1909</v>
      </c>
      <c r="F456" s="316" t="s">
        <v>1909</v>
      </c>
      <c r="G456" s="316" t="s">
        <v>2330</v>
      </c>
      <c r="H456" s="314"/>
    </row>
    <row r="457" spans="2:8" s="315" customFormat="1" ht="13.5">
      <c r="B457" s="311" t="s">
        <v>1038</v>
      </c>
      <c r="C457" s="312" t="s">
        <v>464</v>
      </c>
      <c r="D457" s="313">
        <v>2</v>
      </c>
      <c r="E457" s="257" t="s">
        <v>1909</v>
      </c>
      <c r="F457" s="316" t="s">
        <v>1909</v>
      </c>
      <c r="G457" s="316" t="s">
        <v>2330</v>
      </c>
      <c r="H457" s="314"/>
    </row>
    <row r="458" spans="2:8" s="315" customFormat="1" ht="13.5">
      <c r="B458" s="311" t="s">
        <v>1039</v>
      </c>
      <c r="C458" s="312" t="s">
        <v>465</v>
      </c>
      <c r="D458" s="313">
        <v>2</v>
      </c>
      <c r="E458" s="257" t="s">
        <v>1909</v>
      </c>
      <c r="F458" s="316" t="s">
        <v>1909</v>
      </c>
      <c r="G458" s="316" t="s">
        <v>2330</v>
      </c>
      <c r="H458" s="314"/>
    </row>
    <row r="459" spans="2:8" s="315" customFormat="1" ht="13.5">
      <c r="B459" s="311" t="s">
        <v>1040</v>
      </c>
      <c r="C459" s="312" t="s">
        <v>466</v>
      </c>
      <c r="D459" s="313">
        <v>2</v>
      </c>
      <c r="E459" s="257" t="s">
        <v>1909</v>
      </c>
      <c r="F459" s="316" t="s">
        <v>1909</v>
      </c>
      <c r="G459" s="316" t="s">
        <v>2330</v>
      </c>
      <c r="H459" s="314"/>
    </row>
    <row r="460" spans="2:8" s="315" customFormat="1" ht="13.5">
      <c r="B460" s="311" t="s">
        <v>1041</v>
      </c>
      <c r="C460" s="312" t="s">
        <v>467</v>
      </c>
      <c r="D460" s="313">
        <v>3</v>
      </c>
      <c r="E460" s="257" t="s">
        <v>1909</v>
      </c>
      <c r="F460" s="316" t="s">
        <v>1909</v>
      </c>
      <c r="G460" s="313">
        <v>69062</v>
      </c>
      <c r="H460" s="314"/>
    </row>
    <row r="461" spans="2:8" s="315" customFormat="1" ht="13.5">
      <c r="B461" s="311" t="s">
        <v>1042</v>
      </c>
      <c r="C461" s="312" t="s">
        <v>468</v>
      </c>
      <c r="D461" s="313">
        <v>3</v>
      </c>
      <c r="E461" s="257" t="s">
        <v>1909</v>
      </c>
      <c r="F461" s="316" t="s">
        <v>1909</v>
      </c>
      <c r="G461" s="313">
        <v>38887</v>
      </c>
      <c r="H461" s="314"/>
    </row>
    <row r="462" spans="2:8" s="315" customFormat="1" ht="13.5">
      <c r="B462" s="311" t="s">
        <v>1043</v>
      </c>
      <c r="C462" s="312" t="s">
        <v>469</v>
      </c>
      <c r="D462" s="313">
        <v>1</v>
      </c>
      <c r="E462" s="257" t="s">
        <v>1909</v>
      </c>
      <c r="F462" s="316" t="s">
        <v>1909</v>
      </c>
      <c r="G462" s="316" t="s">
        <v>2330</v>
      </c>
      <c r="H462" s="314"/>
    </row>
    <row r="463" spans="2:8" s="315" customFormat="1" ht="13.5">
      <c r="B463" s="311" t="s">
        <v>1044</v>
      </c>
      <c r="C463" s="312" t="s">
        <v>470</v>
      </c>
      <c r="D463" s="313">
        <v>19</v>
      </c>
      <c r="E463" s="257" t="s">
        <v>1912</v>
      </c>
      <c r="F463" s="316">
        <v>33871</v>
      </c>
      <c r="G463" s="313">
        <v>635543</v>
      </c>
      <c r="H463" s="314"/>
    </row>
    <row r="464" spans="2:8" s="315" customFormat="1" ht="13.5">
      <c r="B464" s="311" t="s">
        <v>1045</v>
      </c>
      <c r="C464" s="312" t="s">
        <v>471</v>
      </c>
      <c r="D464" s="313">
        <v>2</v>
      </c>
      <c r="E464" s="257" t="s">
        <v>1912</v>
      </c>
      <c r="F464" s="316" t="s">
        <v>2330</v>
      </c>
      <c r="G464" s="316" t="s">
        <v>2330</v>
      </c>
      <c r="H464" s="314"/>
    </row>
    <row r="465" spans="2:8" s="315" customFormat="1" ht="13.5">
      <c r="B465" s="311" t="s">
        <v>1046</v>
      </c>
      <c r="C465" s="312" t="s">
        <v>472</v>
      </c>
      <c r="D465" s="313">
        <v>6</v>
      </c>
      <c r="E465" s="257" t="s">
        <v>1909</v>
      </c>
      <c r="F465" s="316" t="s">
        <v>1909</v>
      </c>
      <c r="G465" s="313">
        <v>23266</v>
      </c>
      <c r="H465" s="314"/>
    </row>
    <row r="466" spans="2:8" s="315" customFormat="1" ht="13.5">
      <c r="B466" s="311" t="s">
        <v>2412</v>
      </c>
      <c r="C466" s="312" t="s">
        <v>2413</v>
      </c>
      <c r="D466" s="313">
        <v>1</v>
      </c>
      <c r="E466" s="257" t="s">
        <v>1912</v>
      </c>
      <c r="F466" s="316" t="s">
        <v>2330</v>
      </c>
      <c r="G466" s="316" t="s">
        <v>2330</v>
      </c>
      <c r="H466" s="314"/>
    </row>
    <row r="467" spans="2:8" s="315" customFormat="1" ht="13.5">
      <c r="B467" s="311" t="s">
        <v>2039</v>
      </c>
      <c r="C467" s="312" t="s">
        <v>2040</v>
      </c>
      <c r="D467" s="313">
        <v>2</v>
      </c>
      <c r="E467" s="257" t="s">
        <v>1912</v>
      </c>
      <c r="F467" s="316" t="s">
        <v>2330</v>
      </c>
      <c r="G467" s="316" t="s">
        <v>2330</v>
      </c>
      <c r="H467" s="314"/>
    </row>
    <row r="468" spans="2:8" s="315" customFormat="1" ht="13.5">
      <c r="B468" s="311" t="s">
        <v>1047</v>
      </c>
      <c r="C468" s="312" t="s">
        <v>473</v>
      </c>
      <c r="D468" s="313">
        <v>17</v>
      </c>
      <c r="E468" s="257" t="s">
        <v>1909</v>
      </c>
      <c r="F468" s="316" t="s">
        <v>1909</v>
      </c>
      <c r="G468" s="313">
        <v>628854</v>
      </c>
      <c r="H468" s="314"/>
    </row>
    <row r="469" spans="2:8" s="315" customFormat="1" ht="13.5">
      <c r="B469" s="311" t="s">
        <v>1048</v>
      </c>
      <c r="C469" s="312" t="s">
        <v>474</v>
      </c>
      <c r="D469" s="313">
        <v>11</v>
      </c>
      <c r="E469" s="257" t="s">
        <v>1909</v>
      </c>
      <c r="F469" s="316" t="s">
        <v>1909</v>
      </c>
      <c r="G469" s="313">
        <v>106705</v>
      </c>
      <c r="H469" s="314"/>
    </row>
    <row r="470" spans="2:8" s="315" customFormat="1" ht="13.5">
      <c r="B470" s="311" t="s">
        <v>1049</v>
      </c>
      <c r="C470" s="312" t="s">
        <v>475</v>
      </c>
      <c r="D470" s="313">
        <v>7</v>
      </c>
      <c r="E470" s="257" t="s">
        <v>1909</v>
      </c>
      <c r="F470" s="316" t="s">
        <v>1909</v>
      </c>
      <c r="G470" s="313">
        <v>50423</v>
      </c>
      <c r="H470" s="314"/>
    </row>
    <row r="471" spans="2:8" s="315" customFormat="1" ht="13.5">
      <c r="B471" s="311" t="s">
        <v>1050</v>
      </c>
      <c r="C471" s="312" t="s">
        <v>476</v>
      </c>
      <c r="D471" s="313">
        <v>4</v>
      </c>
      <c r="E471" s="257" t="s">
        <v>1909</v>
      </c>
      <c r="F471" s="316" t="s">
        <v>1909</v>
      </c>
      <c r="G471" s="313">
        <v>60406</v>
      </c>
      <c r="H471" s="314"/>
    </row>
    <row r="472" spans="2:8" s="315" customFormat="1" ht="13.5">
      <c r="B472" s="311" t="s">
        <v>1051</v>
      </c>
      <c r="C472" s="312" t="s">
        <v>477</v>
      </c>
      <c r="D472" s="313">
        <v>1</v>
      </c>
      <c r="E472" s="257" t="s">
        <v>1909</v>
      </c>
      <c r="F472" s="316" t="s">
        <v>1909</v>
      </c>
      <c r="G472" s="316" t="s">
        <v>2330</v>
      </c>
      <c r="H472" s="314"/>
    </row>
    <row r="473" spans="2:8" s="315" customFormat="1" ht="13.5">
      <c r="B473" s="311" t="s">
        <v>1052</v>
      </c>
      <c r="C473" s="312" t="s">
        <v>478</v>
      </c>
      <c r="D473" s="313">
        <v>1</v>
      </c>
      <c r="E473" s="257" t="s">
        <v>1909</v>
      </c>
      <c r="F473" s="316" t="s">
        <v>1909</v>
      </c>
      <c r="G473" s="316" t="s">
        <v>2330</v>
      </c>
      <c r="H473" s="314"/>
    </row>
    <row r="474" spans="2:8" s="315" customFormat="1" ht="13.5">
      <c r="B474" s="311" t="s">
        <v>1053</v>
      </c>
      <c r="C474" s="312" t="s">
        <v>479</v>
      </c>
      <c r="D474" s="313">
        <v>6</v>
      </c>
      <c r="E474" s="257" t="s">
        <v>1909</v>
      </c>
      <c r="F474" s="316" t="s">
        <v>1909</v>
      </c>
      <c r="G474" s="313">
        <v>86694</v>
      </c>
      <c r="H474" s="314"/>
    </row>
    <row r="475" spans="2:8" s="315" customFormat="1" ht="13.5">
      <c r="B475" s="311" t="s">
        <v>2414</v>
      </c>
      <c r="C475" s="312" t="s">
        <v>2415</v>
      </c>
      <c r="D475" s="313">
        <v>1</v>
      </c>
      <c r="E475" s="257" t="s">
        <v>1909</v>
      </c>
      <c r="F475" s="316" t="s">
        <v>1909</v>
      </c>
      <c r="G475" s="316" t="s">
        <v>2330</v>
      </c>
      <c r="H475" s="314"/>
    </row>
    <row r="476" spans="2:8" s="315" customFormat="1" ht="13.5">
      <c r="B476" s="311" t="s">
        <v>1054</v>
      </c>
      <c r="C476" s="312" t="s">
        <v>480</v>
      </c>
      <c r="D476" s="313">
        <v>2</v>
      </c>
      <c r="E476" s="257" t="s">
        <v>1909</v>
      </c>
      <c r="F476" s="316" t="s">
        <v>1909</v>
      </c>
      <c r="G476" s="316" t="s">
        <v>2330</v>
      </c>
      <c r="H476" s="314"/>
    </row>
    <row r="477" spans="2:8" s="315" customFormat="1" ht="13.5">
      <c r="B477" s="311" t="s">
        <v>2416</v>
      </c>
      <c r="C477" s="312" t="s">
        <v>2417</v>
      </c>
      <c r="D477" s="313">
        <v>3</v>
      </c>
      <c r="E477" s="257" t="s">
        <v>1909</v>
      </c>
      <c r="F477" s="316" t="s">
        <v>1909</v>
      </c>
      <c r="G477" s="313">
        <v>130615</v>
      </c>
      <c r="H477" s="314"/>
    </row>
    <row r="478" spans="2:8" s="315" customFormat="1" ht="13.5">
      <c r="B478" s="311" t="s">
        <v>1055</v>
      </c>
      <c r="C478" s="312" t="s">
        <v>481</v>
      </c>
      <c r="D478" s="313">
        <v>5</v>
      </c>
      <c r="E478" s="257" t="s">
        <v>1909</v>
      </c>
      <c r="F478" s="316" t="s">
        <v>1909</v>
      </c>
      <c r="G478" s="313">
        <v>36366</v>
      </c>
      <c r="H478" s="314"/>
    </row>
    <row r="479" spans="2:8" s="315" customFormat="1" ht="13.5">
      <c r="B479" s="311" t="s">
        <v>1056</v>
      </c>
      <c r="C479" s="312" t="s">
        <v>482</v>
      </c>
      <c r="D479" s="313">
        <v>5</v>
      </c>
      <c r="E479" s="257" t="s">
        <v>1909</v>
      </c>
      <c r="F479" s="316" t="s">
        <v>1909</v>
      </c>
      <c r="G479" s="313">
        <v>11501</v>
      </c>
      <c r="H479" s="314"/>
    </row>
    <row r="480" spans="2:8" s="315" customFormat="1" ht="13.5">
      <c r="B480" s="311" t="s">
        <v>1057</v>
      </c>
      <c r="C480" s="312" t="s">
        <v>483</v>
      </c>
      <c r="D480" s="313">
        <v>3</v>
      </c>
      <c r="E480" s="257" t="s">
        <v>1912</v>
      </c>
      <c r="F480" s="316">
        <v>475</v>
      </c>
      <c r="G480" s="313">
        <v>11248</v>
      </c>
      <c r="H480" s="314"/>
    </row>
    <row r="481" spans="2:8" s="315" customFormat="1" ht="13.5">
      <c r="B481" s="311" t="s">
        <v>1058</v>
      </c>
      <c r="C481" s="312" t="s">
        <v>484</v>
      </c>
      <c r="D481" s="313">
        <v>1</v>
      </c>
      <c r="E481" s="257" t="s">
        <v>1912</v>
      </c>
      <c r="F481" s="316" t="s">
        <v>2330</v>
      </c>
      <c r="G481" s="316" t="s">
        <v>2330</v>
      </c>
      <c r="H481" s="314"/>
    </row>
    <row r="482" spans="2:8" s="315" customFormat="1" ht="13.5">
      <c r="B482" s="311" t="s">
        <v>1059</v>
      </c>
      <c r="C482" s="312" t="s">
        <v>485</v>
      </c>
      <c r="D482" s="313">
        <v>31</v>
      </c>
      <c r="E482" s="257" t="s">
        <v>1909</v>
      </c>
      <c r="F482" s="316" t="s">
        <v>1909</v>
      </c>
      <c r="G482" s="313">
        <v>439854</v>
      </c>
      <c r="H482" s="314"/>
    </row>
    <row r="483" spans="2:8" s="315" customFormat="1" ht="13.5">
      <c r="B483" s="311" t="s">
        <v>1060</v>
      </c>
      <c r="C483" s="312" t="s">
        <v>486</v>
      </c>
      <c r="D483" s="313">
        <v>7</v>
      </c>
      <c r="E483" s="257" t="s">
        <v>1909</v>
      </c>
      <c r="F483" s="316" t="s">
        <v>1909</v>
      </c>
      <c r="G483" s="313">
        <v>71511</v>
      </c>
      <c r="H483" s="314"/>
    </row>
    <row r="484" spans="2:8" s="315" customFormat="1" ht="13.5">
      <c r="B484" s="311" t="s">
        <v>1061</v>
      </c>
      <c r="C484" s="312" t="s">
        <v>487</v>
      </c>
      <c r="D484" s="313">
        <v>9</v>
      </c>
      <c r="E484" s="257" t="s">
        <v>1909</v>
      </c>
      <c r="F484" s="316" t="s">
        <v>1909</v>
      </c>
      <c r="G484" s="313">
        <v>70585</v>
      </c>
      <c r="H484" s="314"/>
    </row>
    <row r="485" spans="2:8" s="315" customFormat="1" ht="13.5">
      <c r="B485" s="311" t="s">
        <v>1062</v>
      </c>
      <c r="C485" s="312" t="s">
        <v>488</v>
      </c>
      <c r="D485" s="313">
        <v>7</v>
      </c>
      <c r="E485" s="257" t="s">
        <v>1909</v>
      </c>
      <c r="F485" s="316" t="s">
        <v>1909</v>
      </c>
      <c r="G485" s="313">
        <v>110014</v>
      </c>
      <c r="H485" s="314"/>
    </row>
    <row r="486" spans="2:8" s="315" customFormat="1" ht="13.5">
      <c r="B486" s="311" t="s">
        <v>1063</v>
      </c>
      <c r="C486" s="312" t="s">
        <v>489</v>
      </c>
      <c r="D486" s="313">
        <v>1</v>
      </c>
      <c r="E486" s="257" t="s">
        <v>1909</v>
      </c>
      <c r="F486" s="316" t="s">
        <v>1909</v>
      </c>
      <c r="G486" s="316" t="s">
        <v>2330</v>
      </c>
      <c r="H486" s="314"/>
    </row>
    <row r="487" spans="2:8" s="315" customFormat="1" ht="13.5">
      <c r="B487" s="311" t="s">
        <v>1064</v>
      </c>
      <c r="C487" s="312" t="s">
        <v>490</v>
      </c>
      <c r="D487" s="313">
        <v>1</v>
      </c>
      <c r="E487" s="257" t="s">
        <v>1909</v>
      </c>
      <c r="F487" s="316" t="s">
        <v>1909</v>
      </c>
      <c r="G487" s="316" t="s">
        <v>2330</v>
      </c>
      <c r="H487" s="314"/>
    </row>
    <row r="488" spans="2:8" s="315" customFormat="1" ht="13.5">
      <c r="B488" s="311" t="s">
        <v>1065</v>
      </c>
      <c r="C488" s="312" t="s">
        <v>2041</v>
      </c>
      <c r="D488" s="313">
        <v>2</v>
      </c>
      <c r="E488" s="257" t="s">
        <v>1909</v>
      </c>
      <c r="F488" s="316" t="s">
        <v>1909</v>
      </c>
      <c r="G488" s="316" t="s">
        <v>2330</v>
      </c>
      <c r="H488" s="314"/>
    </row>
    <row r="489" spans="2:8" s="315" customFormat="1" ht="13.5">
      <c r="B489" s="311" t="s">
        <v>1066</v>
      </c>
      <c r="C489" s="312" t="s">
        <v>491</v>
      </c>
      <c r="D489" s="313">
        <v>3</v>
      </c>
      <c r="E489" s="257" t="s">
        <v>1909</v>
      </c>
      <c r="F489" s="316" t="s">
        <v>1909</v>
      </c>
      <c r="G489" s="313">
        <v>40820</v>
      </c>
      <c r="H489" s="314"/>
    </row>
    <row r="490" spans="2:8" s="315" customFormat="1" ht="13.5">
      <c r="B490" s="311" t="s">
        <v>1067</v>
      </c>
      <c r="C490" s="312" t="s">
        <v>492</v>
      </c>
      <c r="D490" s="313">
        <v>1</v>
      </c>
      <c r="E490" s="257" t="s">
        <v>1909</v>
      </c>
      <c r="F490" s="316" t="s">
        <v>1909</v>
      </c>
      <c r="G490" s="316" t="s">
        <v>2330</v>
      </c>
      <c r="H490" s="314"/>
    </row>
    <row r="491" spans="2:8" s="315" customFormat="1" ht="13.5">
      <c r="B491" s="311" t="s">
        <v>1068</v>
      </c>
      <c r="C491" s="312" t="s">
        <v>493</v>
      </c>
      <c r="D491" s="313">
        <v>1</v>
      </c>
      <c r="E491" s="257" t="s">
        <v>1909</v>
      </c>
      <c r="F491" s="316" t="s">
        <v>1909</v>
      </c>
      <c r="G491" s="316" t="s">
        <v>2330</v>
      </c>
      <c r="H491" s="314"/>
    </row>
    <row r="492" spans="2:8" s="315" customFormat="1" ht="13.5">
      <c r="B492" s="317" t="s">
        <v>1069</v>
      </c>
      <c r="C492" s="318" t="s">
        <v>494</v>
      </c>
      <c r="D492" s="319">
        <v>3</v>
      </c>
      <c r="E492" s="259" t="s">
        <v>1909</v>
      </c>
      <c r="F492" s="416" t="s">
        <v>1909</v>
      </c>
      <c r="G492" s="319">
        <v>74188</v>
      </c>
      <c r="H492" s="314"/>
    </row>
    <row r="493" spans="2:8" s="315" customFormat="1" ht="13.5">
      <c r="B493" s="493" t="s">
        <v>1070</v>
      </c>
      <c r="C493" s="494" t="s">
        <v>495</v>
      </c>
      <c r="D493" s="310">
        <v>1</v>
      </c>
      <c r="E493" s="253" t="s">
        <v>1909</v>
      </c>
      <c r="F493" s="495" t="s">
        <v>1909</v>
      </c>
      <c r="G493" s="495" t="s">
        <v>2330</v>
      </c>
      <c r="H493" s="314"/>
    </row>
    <row r="494" spans="2:8" s="315" customFormat="1" ht="13.5">
      <c r="B494" s="311" t="s">
        <v>1071</v>
      </c>
      <c r="C494" s="312" t="s">
        <v>496</v>
      </c>
      <c r="D494" s="313">
        <v>1</v>
      </c>
      <c r="E494" s="257" t="s">
        <v>1909</v>
      </c>
      <c r="F494" s="316" t="s">
        <v>1909</v>
      </c>
      <c r="G494" s="316" t="s">
        <v>2330</v>
      </c>
      <c r="H494" s="314"/>
    </row>
    <row r="495" spans="2:8" s="315" customFormat="1" ht="13.5">
      <c r="B495" s="311" t="s">
        <v>1072</v>
      </c>
      <c r="C495" s="312" t="s">
        <v>497</v>
      </c>
      <c r="D495" s="313">
        <v>8</v>
      </c>
      <c r="E495" s="257" t="s">
        <v>1909</v>
      </c>
      <c r="F495" s="316" t="s">
        <v>1909</v>
      </c>
      <c r="G495" s="313">
        <v>137738</v>
      </c>
      <c r="H495" s="314"/>
    </row>
    <row r="496" spans="2:8" s="315" customFormat="1" ht="13.5">
      <c r="B496" s="311" t="s">
        <v>1073</v>
      </c>
      <c r="C496" s="312" t="s">
        <v>498</v>
      </c>
      <c r="D496" s="313">
        <v>5</v>
      </c>
      <c r="E496" s="257" t="s">
        <v>1909</v>
      </c>
      <c r="F496" s="316" t="s">
        <v>1909</v>
      </c>
      <c r="G496" s="313">
        <v>165931</v>
      </c>
      <c r="H496" s="314"/>
    </row>
    <row r="497" spans="2:8" s="315" customFormat="1" ht="13.5">
      <c r="B497" s="311" t="s">
        <v>1074</v>
      </c>
      <c r="C497" s="312" t="s">
        <v>2042</v>
      </c>
      <c r="D497" s="313">
        <v>8</v>
      </c>
      <c r="E497" s="257" t="s">
        <v>1912</v>
      </c>
      <c r="F497" s="316">
        <v>6228</v>
      </c>
      <c r="G497" s="313">
        <v>96112</v>
      </c>
      <c r="H497" s="314"/>
    </row>
    <row r="498" spans="2:8" s="315" customFormat="1" ht="13.5">
      <c r="B498" s="311" t="s">
        <v>1075</v>
      </c>
      <c r="C498" s="312" t="s">
        <v>2043</v>
      </c>
      <c r="D498" s="313">
        <v>2</v>
      </c>
      <c r="E498" s="257" t="s">
        <v>1909</v>
      </c>
      <c r="F498" s="316" t="s">
        <v>1909</v>
      </c>
      <c r="G498" s="316" t="s">
        <v>2330</v>
      </c>
      <c r="H498" s="314"/>
    </row>
    <row r="499" spans="2:8" s="315" customFormat="1" ht="13.5">
      <c r="B499" s="311" t="s">
        <v>1076</v>
      </c>
      <c r="C499" s="312" t="s">
        <v>499</v>
      </c>
      <c r="D499" s="313">
        <v>2</v>
      </c>
      <c r="E499" s="257" t="s">
        <v>1912</v>
      </c>
      <c r="F499" s="316" t="s">
        <v>2330</v>
      </c>
      <c r="G499" s="316" t="s">
        <v>2330</v>
      </c>
      <c r="H499" s="314"/>
    </row>
    <row r="500" spans="2:8" s="315" customFormat="1" ht="13.5">
      <c r="B500" s="311" t="s">
        <v>2418</v>
      </c>
      <c r="C500" s="312" t="s">
        <v>2419</v>
      </c>
      <c r="D500" s="313">
        <v>2</v>
      </c>
      <c r="E500" s="257" t="s">
        <v>1909</v>
      </c>
      <c r="F500" s="316" t="s">
        <v>1909</v>
      </c>
      <c r="G500" s="316" t="s">
        <v>2330</v>
      </c>
      <c r="H500" s="314"/>
    </row>
    <row r="501" spans="2:8" s="315" customFormat="1" ht="13.5">
      <c r="B501" s="311" t="s">
        <v>1077</v>
      </c>
      <c r="C501" s="312" t="s">
        <v>2044</v>
      </c>
      <c r="D501" s="313">
        <v>2</v>
      </c>
      <c r="E501" s="257" t="s">
        <v>1912</v>
      </c>
      <c r="F501" s="316" t="s">
        <v>2330</v>
      </c>
      <c r="G501" s="316" t="s">
        <v>2330</v>
      </c>
      <c r="H501" s="314"/>
    </row>
    <row r="502" spans="2:8" s="315" customFormat="1" ht="13.5">
      <c r="B502" s="311" t="s">
        <v>1078</v>
      </c>
      <c r="C502" s="312" t="s">
        <v>2045</v>
      </c>
      <c r="D502" s="313">
        <v>7</v>
      </c>
      <c r="E502" s="257" t="s">
        <v>1912</v>
      </c>
      <c r="F502" s="316">
        <v>2879</v>
      </c>
      <c r="G502" s="313">
        <v>241521</v>
      </c>
      <c r="H502" s="314"/>
    </row>
    <row r="503" spans="2:8" s="315" customFormat="1" ht="13.5">
      <c r="B503" s="311" t="s">
        <v>1079</v>
      </c>
      <c r="C503" s="312" t="s">
        <v>2046</v>
      </c>
      <c r="D503" s="313">
        <v>6</v>
      </c>
      <c r="E503" s="257" t="s">
        <v>1912</v>
      </c>
      <c r="F503" s="316">
        <v>2935</v>
      </c>
      <c r="G503" s="313">
        <v>255886</v>
      </c>
      <c r="H503" s="314"/>
    </row>
    <row r="504" spans="2:8" s="315" customFormat="1" ht="13.5">
      <c r="B504" s="311" t="s">
        <v>1080</v>
      </c>
      <c r="C504" s="312" t="s">
        <v>500</v>
      </c>
      <c r="D504" s="313">
        <v>3</v>
      </c>
      <c r="E504" s="257" t="s">
        <v>1909</v>
      </c>
      <c r="F504" s="316" t="s">
        <v>1909</v>
      </c>
      <c r="G504" s="313">
        <v>8892</v>
      </c>
      <c r="H504" s="314"/>
    </row>
    <row r="505" spans="2:8" s="315" customFormat="1" ht="13.5">
      <c r="B505" s="311" t="s">
        <v>1081</v>
      </c>
      <c r="C505" s="312" t="s">
        <v>501</v>
      </c>
      <c r="D505" s="313">
        <v>2</v>
      </c>
      <c r="E505" s="257" t="s">
        <v>1909</v>
      </c>
      <c r="F505" s="316" t="s">
        <v>1909</v>
      </c>
      <c r="G505" s="316" t="s">
        <v>2330</v>
      </c>
      <c r="H505" s="314"/>
    </row>
    <row r="506" spans="2:8" s="315" customFormat="1" ht="13.5">
      <c r="B506" s="311" t="s">
        <v>1082</v>
      </c>
      <c r="C506" s="312" t="s">
        <v>502</v>
      </c>
      <c r="D506" s="313">
        <v>3</v>
      </c>
      <c r="E506" s="257" t="s">
        <v>1909</v>
      </c>
      <c r="F506" s="316" t="s">
        <v>1909</v>
      </c>
      <c r="G506" s="313">
        <v>1791</v>
      </c>
      <c r="H506" s="314"/>
    </row>
    <row r="507" spans="2:8" s="315" customFormat="1" ht="13.5">
      <c r="B507" s="311" t="s">
        <v>1083</v>
      </c>
      <c r="C507" s="312" t="s">
        <v>503</v>
      </c>
      <c r="D507" s="313">
        <v>3</v>
      </c>
      <c r="E507" s="257" t="s">
        <v>1909</v>
      </c>
      <c r="F507" s="316" t="s">
        <v>1909</v>
      </c>
      <c r="G507" s="313">
        <v>16492</v>
      </c>
      <c r="H507" s="314"/>
    </row>
    <row r="508" spans="2:8" s="315" customFormat="1" ht="13.5">
      <c r="B508" s="496" t="s">
        <v>2420</v>
      </c>
      <c r="C508" s="500" t="s">
        <v>504</v>
      </c>
      <c r="D508" s="498">
        <v>54</v>
      </c>
      <c r="E508" s="503" t="s">
        <v>1909</v>
      </c>
      <c r="F508" s="499" t="s">
        <v>2332</v>
      </c>
      <c r="G508" s="498">
        <v>4999145</v>
      </c>
      <c r="H508" s="314"/>
    </row>
    <row r="509" spans="1:8" ht="13.5">
      <c r="A509" s="315"/>
      <c r="B509" s="311" t="s">
        <v>1084</v>
      </c>
      <c r="C509" s="312" t="s">
        <v>2047</v>
      </c>
      <c r="D509" s="313">
        <v>1</v>
      </c>
      <c r="E509" s="257" t="s">
        <v>2048</v>
      </c>
      <c r="F509" s="316" t="s">
        <v>2330</v>
      </c>
      <c r="G509" s="316" t="s">
        <v>2330</v>
      </c>
      <c r="H509" s="29"/>
    </row>
    <row r="510" spans="2:8" s="315" customFormat="1" ht="13.5">
      <c r="B510" s="311" t="s">
        <v>2421</v>
      </c>
      <c r="C510" s="312" t="s">
        <v>2422</v>
      </c>
      <c r="D510" s="313">
        <v>1</v>
      </c>
      <c r="E510" s="257" t="s">
        <v>1909</v>
      </c>
      <c r="F510" s="316" t="s">
        <v>1909</v>
      </c>
      <c r="G510" s="316" t="s">
        <v>2330</v>
      </c>
      <c r="H510" s="314"/>
    </row>
    <row r="511" spans="2:8" s="315" customFormat="1" ht="27">
      <c r="B511" s="311" t="s">
        <v>2423</v>
      </c>
      <c r="C511" s="312" t="s">
        <v>2424</v>
      </c>
      <c r="D511" s="313">
        <v>1</v>
      </c>
      <c r="E511" s="257" t="s">
        <v>1909</v>
      </c>
      <c r="F511" s="316" t="s">
        <v>1909</v>
      </c>
      <c r="G511" s="316" t="s">
        <v>2330</v>
      </c>
      <c r="H511" s="314"/>
    </row>
    <row r="512" spans="2:8" s="315" customFormat="1" ht="13.5">
      <c r="B512" s="311" t="s">
        <v>1085</v>
      </c>
      <c r="C512" s="312" t="s">
        <v>505</v>
      </c>
      <c r="D512" s="313">
        <v>2</v>
      </c>
      <c r="E512" s="257" t="s">
        <v>1909</v>
      </c>
      <c r="F512" s="316" t="s">
        <v>1909</v>
      </c>
      <c r="G512" s="316" t="s">
        <v>2330</v>
      </c>
      <c r="H512" s="314"/>
    </row>
    <row r="513" spans="2:8" s="315" customFormat="1" ht="13.5">
      <c r="B513" s="311" t="s">
        <v>2425</v>
      </c>
      <c r="C513" s="312" t="s">
        <v>2426</v>
      </c>
      <c r="D513" s="313">
        <v>1</v>
      </c>
      <c r="E513" s="257" t="s">
        <v>1909</v>
      </c>
      <c r="F513" s="316" t="s">
        <v>1909</v>
      </c>
      <c r="G513" s="316" t="s">
        <v>2330</v>
      </c>
      <c r="H513" s="314"/>
    </row>
    <row r="514" spans="2:8" s="315" customFormat="1" ht="13.5">
      <c r="B514" s="311" t="s">
        <v>1086</v>
      </c>
      <c r="C514" s="312" t="s">
        <v>506</v>
      </c>
      <c r="D514" s="313">
        <v>2</v>
      </c>
      <c r="E514" s="257" t="s">
        <v>1909</v>
      </c>
      <c r="F514" s="316" t="s">
        <v>1909</v>
      </c>
      <c r="G514" s="316" t="s">
        <v>2330</v>
      </c>
      <c r="H514" s="314"/>
    </row>
    <row r="515" spans="2:8" s="315" customFormat="1" ht="13.5">
      <c r="B515" s="311" t="s">
        <v>1087</v>
      </c>
      <c r="C515" s="312" t="s">
        <v>507</v>
      </c>
      <c r="D515" s="313">
        <v>2</v>
      </c>
      <c r="E515" s="257" t="s">
        <v>1909</v>
      </c>
      <c r="F515" s="316" t="s">
        <v>1909</v>
      </c>
      <c r="G515" s="316" t="s">
        <v>2330</v>
      </c>
      <c r="H515" s="314"/>
    </row>
    <row r="516" spans="2:8" s="315" customFormat="1" ht="13.5">
      <c r="B516" s="311" t="s">
        <v>1088</v>
      </c>
      <c r="C516" s="312" t="s">
        <v>508</v>
      </c>
      <c r="D516" s="313">
        <v>1</v>
      </c>
      <c r="E516" s="257" t="s">
        <v>2048</v>
      </c>
      <c r="F516" s="316" t="s">
        <v>2330</v>
      </c>
      <c r="G516" s="316" t="s">
        <v>2330</v>
      </c>
      <c r="H516" s="314"/>
    </row>
    <row r="517" spans="2:8" s="315" customFormat="1" ht="13.5">
      <c r="B517" s="311" t="s">
        <v>1089</v>
      </c>
      <c r="C517" s="312" t="s">
        <v>509</v>
      </c>
      <c r="D517" s="313">
        <v>1</v>
      </c>
      <c r="E517" s="257" t="s">
        <v>1909</v>
      </c>
      <c r="F517" s="316" t="s">
        <v>1909</v>
      </c>
      <c r="G517" s="316" t="s">
        <v>2330</v>
      </c>
      <c r="H517" s="314"/>
    </row>
    <row r="518" spans="2:8" s="315" customFormat="1" ht="13.5">
      <c r="B518" s="311" t="s">
        <v>1090</v>
      </c>
      <c r="C518" s="312" t="s">
        <v>510</v>
      </c>
      <c r="D518" s="313">
        <v>2</v>
      </c>
      <c r="E518" s="257" t="s">
        <v>1909</v>
      </c>
      <c r="F518" s="316" t="s">
        <v>1909</v>
      </c>
      <c r="G518" s="316" t="s">
        <v>2330</v>
      </c>
      <c r="H518" s="314"/>
    </row>
    <row r="519" spans="2:8" s="315" customFormat="1" ht="13.5">
      <c r="B519" s="311" t="s">
        <v>1091</v>
      </c>
      <c r="C519" s="312" t="s">
        <v>511</v>
      </c>
      <c r="D519" s="313">
        <v>1</v>
      </c>
      <c r="E519" s="257" t="s">
        <v>1909</v>
      </c>
      <c r="F519" s="316" t="s">
        <v>1909</v>
      </c>
      <c r="G519" s="316" t="s">
        <v>2330</v>
      </c>
      <c r="H519" s="314"/>
    </row>
    <row r="520" spans="2:8" s="315" customFormat="1" ht="13.5">
      <c r="B520" s="311" t="s">
        <v>1092</v>
      </c>
      <c r="C520" s="312" t="s">
        <v>512</v>
      </c>
      <c r="D520" s="313">
        <v>4</v>
      </c>
      <c r="E520" s="257" t="s">
        <v>1909</v>
      </c>
      <c r="F520" s="316" t="s">
        <v>1909</v>
      </c>
      <c r="G520" s="313">
        <v>64165</v>
      </c>
      <c r="H520" s="314"/>
    </row>
    <row r="521" spans="2:8" s="315" customFormat="1" ht="13.5">
      <c r="B521" s="311" t="s">
        <v>1093</v>
      </c>
      <c r="C521" s="312" t="s">
        <v>513</v>
      </c>
      <c r="D521" s="313">
        <v>2</v>
      </c>
      <c r="E521" s="257" t="s">
        <v>1909</v>
      </c>
      <c r="F521" s="316" t="s">
        <v>1909</v>
      </c>
      <c r="G521" s="316" t="s">
        <v>2330</v>
      </c>
      <c r="H521" s="314"/>
    </row>
    <row r="522" spans="2:8" s="315" customFormat="1" ht="13.5">
      <c r="B522" s="311" t="s">
        <v>2427</v>
      </c>
      <c r="C522" s="312" t="s">
        <v>2428</v>
      </c>
      <c r="D522" s="313">
        <v>1</v>
      </c>
      <c r="E522" s="257" t="s">
        <v>1909</v>
      </c>
      <c r="F522" s="316" t="s">
        <v>1909</v>
      </c>
      <c r="G522" s="316" t="s">
        <v>2330</v>
      </c>
      <c r="H522" s="314"/>
    </row>
    <row r="523" spans="2:8" s="315" customFormat="1" ht="13.5">
      <c r="B523" s="311" t="s">
        <v>2049</v>
      </c>
      <c r="C523" s="312" t="s">
        <v>2050</v>
      </c>
      <c r="D523" s="313">
        <v>1</v>
      </c>
      <c r="E523" s="257" t="s">
        <v>2048</v>
      </c>
      <c r="F523" s="316" t="s">
        <v>2330</v>
      </c>
      <c r="G523" s="316" t="s">
        <v>2330</v>
      </c>
      <c r="H523" s="314"/>
    </row>
    <row r="524" spans="2:8" s="315" customFormat="1" ht="13.5">
      <c r="B524" s="311" t="s">
        <v>2429</v>
      </c>
      <c r="C524" s="312" t="s">
        <v>2430</v>
      </c>
      <c r="D524" s="313">
        <v>1</v>
      </c>
      <c r="E524" s="257" t="s">
        <v>1909</v>
      </c>
      <c r="F524" s="316" t="s">
        <v>1909</v>
      </c>
      <c r="G524" s="316" t="s">
        <v>2330</v>
      </c>
      <c r="H524" s="314"/>
    </row>
    <row r="525" spans="2:8" s="315" customFormat="1" ht="13.5">
      <c r="B525" s="311" t="s">
        <v>2431</v>
      </c>
      <c r="C525" s="312" t="s">
        <v>2432</v>
      </c>
      <c r="D525" s="313">
        <v>2</v>
      </c>
      <c r="E525" s="257" t="s">
        <v>1909</v>
      </c>
      <c r="F525" s="316" t="s">
        <v>1909</v>
      </c>
      <c r="G525" s="316" t="s">
        <v>2330</v>
      </c>
      <c r="H525" s="314"/>
    </row>
    <row r="526" spans="2:8" s="315" customFormat="1" ht="13.5">
      <c r="B526" s="311" t="s">
        <v>1094</v>
      </c>
      <c r="C526" s="312" t="s">
        <v>514</v>
      </c>
      <c r="D526" s="313">
        <v>1</v>
      </c>
      <c r="E526" s="257" t="s">
        <v>1912</v>
      </c>
      <c r="F526" s="316" t="s">
        <v>2330</v>
      </c>
      <c r="G526" s="316" t="s">
        <v>2330</v>
      </c>
      <c r="H526" s="314"/>
    </row>
    <row r="527" spans="2:8" s="315" customFormat="1" ht="13.5">
      <c r="B527" s="311" t="s">
        <v>2433</v>
      </c>
      <c r="C527" s="312" t="s">
        <v>2434</v>
      </c>
      <c r="D527" s="313">
        <v>1</v>
      </c>
      <c r="E527" s="257" t="s">
        <v>1909</v>
      </c>
      <c r="F527" s="316" t="s">
        <v>1909</v>
      </c>
      <c r="G527" s="316" t="s">
        <v>2330</v>
      </c>
      <c r="H527" s="314"/>
    </row>
    <row r="528" spans="2:8" s="315" customFormat="1" ht="13.5">
      <c r="B528" s="311" t="s">
        <v>2435</v>
      </c>
      <c r="C528" s="312" t="s">
        <v>2436</v>
      </c>
      <c r="D528" s="313">
        <v>1</v>
      </c>
      <c r="E528" s="257" t="s">
        <v>1909</v>
      </c>
      <c r="F528" s="316" t="s">
        <v>1909</v>
      </c>
      <c r="G528" s="316" t="s">
        <v>2330</v>
      </c>
      <c r="H528" s="314"/>
    </row>
    <row r="529" spans="2:8" s="315" customFormat="1" ht="13.5">
      <c r="B529" s="311" t="s">
        <v>1095</v>
      </c>
      <c r="C529" s="312" t="s">
        <v>515</v>
      </c>
      <c r="D529" s="313">
        <v>2</v>
      </c>
      <c r="E529" s="257" t="s">
        <v>1909</v>
      </c>
      <c r="F529" s="316" t="s">
        <v>1909</v>
      </c>
      <c r="G529" s="316" t="s">
        <v>2330</v>
      </c>
      <c r="H529" s="314"/>
    </row>
    <row r="530" spans="2:8" s="315" customFormat="1" ht="13.5">
      <c r="B530" s="311" t="s">
        <v>1096</v>
      </c>
      <c r="C530" s="312" t="s">
        <v>516</v>
      </c>
      <c r="D530" s="313">
        <v>3</v>
      </c>
      <c r="E530" s="257" t="s">
        <v>1909</v>
      </c>
      <c r="F530" s="316" t="s">
        <v>1909</v>
      </c>
      <c r="G530" s="313">
        <v>73762</v>
      </c>
      <c r="H530" s="314"/>
    </row>
    <row r="531" spans="2:8" s="315" customFormat="1" ht="27">
      <c r="B531" s="311" t="s">
        <v>1097</v>
      </c>
      <c r="C531" s="312" t="s">
        <v>517</v>
      </c>
      <c r="D531" s="313">
        <v>3</v>
      </c>
      <c r="E531" s="257" t="s">
        <v>1909</v>
      </c>
      <c r="F531" s="316" t="s">
        <v>1909</v>
      </c>
      <c r="G531" s="313">
        <v>31889</v>
      </c>
      <c r="H531" s="314"/>
    </row>
    <row r="532" spans="2:8" s="315" customFormat="1" ht="27">
      <c r="B532" s="311" t="s">
        <v>1098</v>
      </c>
      <c r="C532" s="312" t="s">
        <v>2051</v>
      </c>
      <c r="D532" s="313">
        <v>3</v>
      </c>
      <c r="E532" s="257" t="s">
        <v>1909</v>
      </c>
      <c r="F532" s="316" t="s">
        <v>1909</v>
      </c>
      <c r="G532" s="313">
        <v>18573</v>
      </c>
      <c r="H532" s="314"/>
    </row>
    <row r="533" spans="2:8" s="315" customFormat="1" ht="13.5">
      <c r="B533" s="311" t="s">
        <v>1099</v>
      </c>
      <c r="C533" s="312" t="s">
        <v>518</v>
      </c>
      <c r="D533" s="313">
        <v>8</v>
      </c>
      <c r="E533" s="257" t="s">
        <v>1909</v>
      </c>
      <c r="F533" s="316" t="s">
        <v>1909</v>
      </c>
      <c r="G533" s="313">
        <v>57101</v>
      </c>
      <c r="H533" s="314"/>
    </row>
    <row r="534" spans="1:8" ht="13.5">
      <c r="A534" s="315"/>
      <c r="B534" s="311" t="s">
        <v>1100</v>
      </c>
      <c r="C534" s="312" t="s">
        <v>519</v>
      </c>
      <c r="D534" s="313">
        <v>6</v>
      </c>
      <c r="E534" s="257" t="s">
        <v>1909</v>
      </c>
      <c r="F534" s="316" t="s">
        <v>1909</v>
      </c>
      <c r="G534" s="313">
        <v>106930</v>
      </c>
      <c r="H534" s="29"/>
    </row>
    <row r="535" spans="2:8" s="315" customFormat="1" ht="13.5">
      <c r="B535" s="496" t="s">
        <v>2437</v>
      </c>
      <c r="C535" s="500" t="s">
        <v>520</v>
      </c>
      <c r="D535" s="498">
        <v>151</v>
      </c>
      <c r="E535" s="503" t="s">
        <v>1909</v>
      </c>
      <c r="F535" s="499" t="s">
        <v>2332</v>
      </c>
      <c r="G535" s="498">
        <v>3965794</v>
      </c>
      <c r="H535" s="314"/>
    </row>
    <row r="536" spans="2:8" s="315" customFormat="1" ht="13.5">
      <c r="B536" s="311" t="s">
        <v>2052</v>
      </c>
      <c r="C536" s="312" t="s">
        <v>2053</v>
      </c>
      <c r="D536" s="313">
        <v>1</v>
      </c>
      <c r="E536" s="257" t="s">
        <v>1909</v>
      </c>
      <c r="F536" s="316" t="s">
        <v>1909</v>
      </c>
      <c r="G536" s="316" t="s">
        <v>2330</v>
      </c>
      <c r="H536" s="314"/>
    </row>
    <row r="537" spans="2:8" s="315" customFormat="1" ht="13.5">
      <c r="B537" s="311" t="s">
        <v>1101</v>
      </c>
      <c r="C537" s="312" t="s">
        <v>521</v>
      </c>
      <c r="D537" s="313">
        <v>1</v>
      </c>
      <c r="E537" s="257" t="s">
        <v>1909</v>
      </c>
      <c r="F537" s="316" t="s">
        <v>1909</v>
      </c>
      <c r="G537" s="316" t="s">
        <v>2330</v>
      </c>
      <c r="H537" s="314"/>
    </row>
    <row r="538" spans="2:8" s="315" customFormat="1" ht="13.5">
      <c r="B538" s="311" t="s">
        <v>2438</v>
      </c>
      <c r="C538" s="312" t="s">
        <v>2439</v>
      </c>
      <c r="D538" s="313">
        <v>1</v>
      </c>
      <c r="E538" s="257" t="s">
        <v>1909</v>
      </c>
      <c r="F538" s="316" t="s">
        <v>1909</v>
      </c>
      <c r="G538" s="316" t="s">
        <v>2330</v>
      </c>
      <c r="H538" s="314"/>
    </row>
    <row r="539" spans="2:8" s="315" customFormat="1" ht="13.5">
      <c r="B539" s="311" t="s">
        <v>2440</v>
      </c>
      <c r="C539" s="312" t="s">
        <v>2441</v>
      </c>
      <c r="D539" s="313">
        <v>1</v>
      </c>
      <c r="E539" s="257" t="s">
        <v>1909</v>
      </c>
      <c r="F539" s="316" t="s">
        <v>1909</v>
      </c>
      <c r="G539" s="316" t="s">
        <v>2330</v>
      </c>
      <c r="H539" s="314"/>
    </row>
    <row r="540" spans="2:8" s="315" customFormat="1" ht="13.5">
      <c r="B540" s="311" t="s">
        <v>1102</v>
      </c>
      <c r="C540" s="312" t="s">
        <v>522</v>
      </c>
      <c r="D540" s="313">
        <v>1</v>
      </c>
      <c r="E540" s="257" t="s">
        <v>1909</v>
      </c>
      <c r="F540" s="316" t="s">
        <v>1909</v>
      </c>
      <c r="G540" s="316" t="s">
        <v>2330</v>
      </c>
      <c r="H540" s="314"/>
    </row>
    <row r="541" spans="2:8" s="315" customFormat="1" ht="27">
      <c r="B541" s="311" t="s">
        <v>1103</v>
      </c>
      <c r="C541" s="312" t="s">
        <v>523</v>
      </c>
      <c r="D541" s="313">
        <v>1</v>
      </c>
      <c r="E541" s="257" t="s">
        <v>1909</v>
      </c>
      <c r="F541" s="316" t="s">
        <v>1909</v>
      </c>
      <c r="G541" s="316" t="s">
        <v>2330</v>
      </c>
      <c r="H541" s="314"/>
    </row>
    <row r="542" spans="2:8" s="315" customFormat="1" ht="13.5">
      <c r="B542" s="311" t="s">
        <v>1104</v>
      </c>
      <c r="C542" s="312" t="s">
        <v>524</v>
      </c>
      <c r="D542" s="313">
        <v>1</v>
      </c>
      <c r="E542" s="257" t="s">
        <v>1909</v>
      </c>
      <c r="F542" s="316" t="s">
        <v>1909</v>
      </c>
      <c r="G542" s="316" t="s">
        <v>2330</v>
      </c>
      <c r="H542" s="314"/>
    </row>
    <row r="543" spans="2:8" s="315" customFormat="1" ht="13.5">
      <c r="B543" s="311" t="s">
        <v>1105</v>
      </c>
      <c r="C543" s="312" t="s">
        <v>525</v>
      </c>
      <c r="D543" s="313">
        <v>1</v>
      </c>
      <c r="E543" s="257" t="s">
        <v>1909</v>
      </c>
      <c r="F543" s="316" t="s">
        <v>1909</v>
      </c>
      <c r="G543" s="316" t="s">
        <v>2330</v>
      </c>
      <c r="H543" s="314"/>
    </row>
    <row r="544" spans="2:8" s="315" customFormat="1" ht="13.5">
      <c r="B544" s="311" t="s">
        <v>1106</v>
      </c>
      <c r="C544" s="312" t="s">
        <v>526</v>
      </c>
      <c r="D544" s="313">
        <v>2</v>
      </c>
      <c r="E544" s="257" t="s">
        <v>1909</v>
      </c>
      <c r="F544" s="316" t="s">
        <v>1909</v>
      </c>
      <c r="G544" s="316" t="s">
        <v>2330</v>
      </c>
      <c r="H544" s="314"/>
    </row>
    <row r="545" spans="2:8" s="315" customFormat="1" ht="13.5">
      <c r="B545" s="311" t="s">
        <v>1107</v>
      </c>
      <c r="C545" s="312" t="s">
        <v>527</v>
      </c>
      <c r="D545" s="313">
        <v>2</v>
      </c>
      <c r="E545" s="257" t="s">
        <v>1909</v>
      </c>
      <c r="F545" s="316" t="s">
        <v>1909</v>
      </c>
      <c r="G545" s="316" t="s">
        <v>2330</v>
      </c>
      <c r="H545" s="314"/>
    </row>
    <row r="546" spans="2:8" s="315" customFormat="1" ht="13.5">
      <c r="B546" s="311" t="s">
        <v>2054</v>
      </c>
      <c r="C546" s="312" t="s">
        <v>2055</v>
      </c>
      <c r="D546" s="313">
        <v>1</v>
      </c>
      <c r="E546" s="257" t="s">
        <v>1909</v>
      </c>
      <c r="F546" s="316" t="s">
        <v>1909</v>
      </c>
      <c r="G546" s="316" t="s">
        <v>2330</v>
      </c>
      <c r="H546" s="314"/>
    </row>
    <row r="547" spans="2:8" s="315" customFormat="1" ht="27">
      <c r="B547" s="311" t="s">
        <v>1108</v>
      </c>
      <c r="C547" s="312" t="s">
        <v>1109</v>
      </c>
      <c r="D547" s="313">
        <v>1</v>
      </c>
      <c r="E547" s="257" t="s">
        <v>1909</v>
      </c>
      <c r="F547" s="316" t="s">
        <v>1909</v>
      </c>
      <c r="G547" s="316" t="s">
        <v>2330</v>
      </c>
      <c r="H547" s="314"/>
    </row>
    <row r="548" spans="2:8" s="315" customFormat="1" ht="13.5">
      <c r="B548" s="311" t="s">
        <v>2442</v>
      </c>
      <c r="C548" s="312" t="s">
        <v>2443</v>
      </c>
      <c r="D548" s="313">
        <v>1</v>
      </c>
      <c r="E548" s="257" t="s">
        <v>1909</v>
      </c>
      <c r="F548" s="316" t="s">
        <v>1909</v>
      </c>
      <c r="G548" s="316" t="s">
        <v>2330</v>
      </c>
      <c r="H548" s="314"/>
    </row>
    <row r="549" spans="2:8" s="315" customFormat="1" ht="13.5">
      <c r="B549" s="311" t="s">
        <v>1110</v>
      </c>
      <c r="C549" s="312" t="s">
        <v>528</v>
      </c>
      <c r="D549" s="313">
        <v>1</v>
      </c>
      <c r="E549" s="257" t="s">
        <v>1909</v>
      </c>
      <c r="F549" s="316" t="s">
        <v>1909</v>
      </c>
      <c r="G549" s="316" t="s">
        <v>2330</v>
      </c>
      <c r="H549" s="314"/>
    </row>
    <row r="550" spans="2:8" s="315" customFormat="1" ht="13.5">
      <c r="B550" s="317" t="s">
        <v>1111</v>
      </c>
      <c r="C550" s="318" t="s">
        <v>1112</v>
      </c>
      <c r="D550" s="319">
        <v>1</v>
      </c>
      <c r="E550" s="259" t="s">
        <v>1909</v>
      </c>
      <c r="F550" s="416" t="s">
        <v>1909</v>
      </c>
      <c r="G550" s="416" t="s">
        <v>2330</v>
      </c>
      <c r="H550" s="314"/>
    </row>
    <row r="551" spans="2:8" s="315" customFormat="1" ht="13.5">
      <c r="B551" s="493" t="s">
        <v>2444</v>
      </c>
      <c r="C551" s="494" t="s">
        <v>2445</v>
      </c>
      <c r="D551" s="310">
        <v>1</v>
      </c>
      <c r="E551" s="253" t="s">
        <v>1909</v>
      </c>
      <c r="F551" s="495" t="s">
        <v>1909</v>
      </c>
      <c r="G551" s="495" t="s">
        <v>2330</v>
      </c>
      <c r="H551" s="314"/>
    </row>
    <row r="552" spans="2:8" s="315" customFormat="1" ht="13.5">
      <c r="B552" s="311" t="s">
        <v>1113</v>
      </c>
      <c r="C552" s="312" t="s">
        <v>529</v>
      </c>
      <c r="D552" s="313">
        <v>2</v>
      </c>
      <c r="E552" s="257" t="s">
        <v>1909</v>
      </c>
      <c r="F552" s="316" t="s">
        <v>1909</v>
      </c>
      <c r="G552" s="316" t="s">
        <v>2330</v>
      </c>
      <c r="H552" s="314"/>
    </row>
    <row r="553" spans="2:8" s="315" customFormat="1" ht="27">
      <c r="B553" s="311" t="s">
        <v>1114</v>
      </c>
      <c r="C553" s="312" t="s">
        <v>530</v>
      </c>
      <c r="D553" s="313">
        <v>2</v>
      </c>
      <c r="E553" s="257" t="s">
        <v>1909</v>
      </c>
      <c r="F553" s="316" t="s">
        <v>1909</v>
      </c>
      <c r="G553" s="316" t="s">
        <v>2330</v>
      </c>
      <c r="H553" s="314"/>
    </row>
    <row r="554" spans="2:8" s="315" customFormat="1" ht="13.5">
      <c r="B554" s="311" t="s">
        <v>1115</v>
      </c>
      <c r="C554" s="312" t="s">
        <v>531</v>
      </c>
      <c r="D554" s="313">
        <v>1</v>
      </c>
      <c r="E554" s="257" t="s">
        <v>1909</v>
      </c>
      <c r="F554" s="316" t="s">
        <v>1909</v>
      </c>
      <c r="G554" s="316" t="s">
        <v>2330</v>
      </c>
      <c r="H554" s="314"/>
    </row>
    <row r="555" spans="2:8" s="315" customFormat="1" ht="13.5">
      <c r="B555" s="311" t="s">
        <v>1116</v>
      </c>
      <c r="C555" s="312" t="s">
        <v>532</v>
      </c>
      <c r="D555" s="313">
        <v>2</v>
      </c>
      <c r="E555" s="257" t="s">
        <v>1909</v>
      </c>
      <c r="F555" s="316" t="s">
        <v>1909</v>
      </c>
      <c r="G555" s="316" t="s">
        <v>2330</v>
      </c>
      <c r="H555" s="314"/>
    </row>
    <row r="556" spans="2:8" s="315" customFormat="1" ht="13.5">
      <c r="B556" s="311" t="s">
        <v>1117</v>
      </c>
      <c r="C556" s="312" t="s">
        <v>533</v>
      </c>
      <c r="D556" s="313">
        <v>2</v>
      </c>
      <c r="E556" s="257" t="s">
        <v>1909</v>
      </c>
      <c r="F556" s="316" t="s">
        <v>1909</v>
      </c>
      <c r="G556" s="316" t="s">
        <v>2330</v>
      </c>
      <c r="H556" s="314"/>
    </row>
    <row r="557" spans="2:8" s="315" customFormat="1" ht="13.5">
      <c r="B557" s="311" t="s">
        <v>1118</v>
      </c>
      <c r="C557" s="312" t="s">
        <v>534</v>
      </c>
      <c r="D557" s="313">
        <v>2</v>
      </c>
      <c r="E557" s="257" t="s">
        <v>1909</v>
      </c>
      <c r="F557" s="316" t="s">
        <v>1909</v>
      </c>
      <c r="G557" s="316" t="s">
        <v>2330</v>
      </c>
      <c r="H557" s="314"/>
    </row>
    <row r="558" spans="2:8" s="315" customFormat="1" ht="13.5">
      <c r="B558" s="311" t="s">
        <v>1119</v>
      </c>
      <c r="C558" s="312" t="s">
        <v>535</v>
      </c>
      <c r="D558" s="313">
        <v>3</v>
      </c>
      <c r="E558" s="257" t="s">
        <v>1909</v>
      </c>
      <c r="F558" s="316" t="s">
        <v>1909</v>
      </c>
      <c r="G558" s="313">
        <v>14518</v>
      </c>
      <c r="H558" s="314"/>
    </row>
    <row r="559" spans="2:8" s="315" customFormat="1" ht="13.5">
      <c r="B559" s="311" t="s">
        <v>1120</v>
      </c>
      <c r="C559" s="312" t="s">
        <v>536</v>
      </c>
      <c r="D559" s="313">
        <v>2</v>
      </c>
      <c r="E559" s="257" t="s">
        <v>1909</v>
      </c>
      <c r="F559" s="316" t="s">
        <v>1909</v>
      </c>
      <c r="G559" s="316" t="s">
        <v>2330</v>
      </c>
      <c r="H559" s="314"/>
    </row>
    <row r="560" spans="2:8" s="315" customFormat="1" ht="27">
      <c r="B560" s="311" t="s">
        <v>2056</v>
      </c>
      <c r="C560" s="312" t="s">
        <v>2057</v>
      </c>
      <c r="D560" s="313">
        <v>2</v>
      </c>
      <c r="E560" s="257" t="s">
        <v>1909</v>
      </c>
      <c r="F560" s="316" t="s">
        <v>1909</v>
      </c>
      <c r="G560" s="316" t="s">
        <v>2330</v>
      </c>
      <c r="H560" s="314"/>
    </row>
    <row r="561" spans="2:8" s="315" customFormat="1" ht="13.5">
      <c r="B561" s="311" t="s">
        <v>1121</v>
      </c>
      <c r="C561" s="312" t="s">
        <v>2058</v>
      </c>
      <c r="D561" s="313">
        <v>1</v>
      </c>
      <c r="E561" s="257" t="s">
        <v>1909</v>
      </c>
      <c r="F561" s="316" t="s">
        <v>1909</v>
      </c>
      <c r="G561" s="316" t="s">
        <v>2330</v>
      </c>
      <c r="H561" s="314"/>
    </row>
    <row r="562" spans="2:8" s="315" customFormat="1" ht="13.5">
      <c r="B562" s="311" t="s">
        <v>1122</v>
      </c>
      <c r="C562" s="312" t="s">
        <v>537</v>
      </c>
      <c r="D562" s="313">
        <v>1</v>
      </c>
      <c r="E562" s="257" t="s">
        <v>2048</v>
      </c>
      <c r="F562" s="316" t="s">
        <v>2330</v>
      </c>
      <c r="G562" s="316" t="s">
        <v>2330</v>
      </c>
      <c r="H562" s="314"/>
    </row>
    <row r="563" spans="2:8" s="315" customFormat="1" ht="13.5">
      <c r="B563" s="311" t="s">
        <v>1123</v>
      </c>
      <c r="C563" s="312" t="s">
        <v>538</v>
      </c>
      <c r="D563" s="313">
        <v>1</v>
      </c>
      <c r="E563" s="257" t="s">
        <v>1909</v>
      </c>
      <c r="F563" s="316" t="s">
        <v>1909</v>
      </c>
      <c r="G563" s="316" t="s">
        <v>2330</v>
      </c>
      <c r="H563" s="314"/>
    </row>
    <row r="564" spans="2:8" s="315" customFormat="1" ht="13.5">
      <c r="B564" s="311" t="s">
        <v>1124</v>
      </c>
      <c r="C564" s="312" t="s">
        <v>539</v>
      </c>
      <c r="D564" s="313">
        <v>5</v>
      </c>
      <c r="E564" s="257" t="s">
        <v>1909</v>
      </c>
      <c r="F564" s="316" t="s">
        <v>1909</v>
      </c>
      <c r="G564" s="313">
        <v>41204</v>
      </c>
      <c r="H564" s="314"/>
    </row>
    <row r="565" spans="2:8" s="315" customFormat="1" ht="13.5">
      <c r="B565" s="311" t="s">
        <v>1125</v>
      </c>
      <c r="C565" s="312" t="s">
        <v>540</v>
      </c>
      <c r="D565" s="313">
        <v>4</v>
      </c>
      <c r="E565" s="257" t="s">
        <v>1909</v>
      </c>
      <c r="F565" s="316" t="s">
        <v>1909</v>
      </c>
      <c r="G565" s="313">
        <v>398384</v>
      </c>
      <c r="H565" s="314"/>
    </row>
    <row r="566" spans="2:8" s="315" customFormat="1" ht="27">
      <c r="B566" s="311" t="s">
        <v>1126</v>
      </c>
      <c r="C566" s="312" t="s">
        <v>541</v>
      </c>
      <c r="D566" s="313">
        <v>14</v>
      </c>
      <c r="E566" s="257" t="s">
        <v>1909</v>
      </c>
      <c r="F566" s="316" t="s">
        <v>1909</v>
      </c>
      <c r="G566" s="313">
        <v>102611</v>
      </c>
      <c r="H566" s="314"/>
    </row>
    <row r="567" spans="2:8" s="315" customFormat="1" ht="13.5">
      <c r="B567" s="311" t="s">
        <v>1127</v>
      </c>
      <c r="C567" s="312" t="s">
        <v>542</v>
      </c>
      <c r="D567" s="313">
        <v>1</v>
      </c>
      <c r="E567" s="257" t="s">
        <v>1909</v>
      </c>
      <c r="F567" s="316" t="s">
        <v>1909</v>
      </c>
      <c r="G567" s="316" t="s">
        <v>2330</v>
      </c>
      <c r="H567" s="314"/>
    </row>
    <row r="568" spans="2:8" s="315" customFormat="1" ht="13.5">
      <c r="B568" s="311" t="s">
        <v>1128</v>
      </c>
      <c r="C568" s="312" t="s">
        <v>543</v>
      </c>
      <c r="D568" s="313">
        <v>3</v>
      </c>
      <c r="E568" s="257" t="s">
        <v>1909</v>
      </c>
      <c r="F568" s="316" t="s">
        <v>1909</v>
      </c>
      <c r="G568" s="313">
        <v>10603</v>
      </c>
      <c r="H568" s="314"/>
    </row>
    <row r="569" spans="2:8" s="315" customFormat="1" ht="13.5">
      <c r="B569" s="311" t="s">
        <v>1129</v>
      </c>
      <c r="C569" s="312" t="s">
        <v>544</v>
      </c>
      <c r="D569" s="313">
        <v>2</v>
      </c>
      <c r="E569" s="257" t="s">
        <v>1909</v>
      </c>
      <c r="F569" s="316" t="s">
        <v>1909</v>
      </c>
      <c r="G569" s="316" t="s">
        <v>2330</v>
      </c>
      <c r="H569" s="314"/>
    </row>
    <row r="570" spans="2:8" s="315" customFormat="1" ht="13.5">
      <c r="B570" s="311" t="s">
        <v>1130</v>
      </c>
      <c r="C570" s="312" t="s">
        <v>545</v>
      </c>
      <c r="D570" s="313">
        <v>6</v>
      </c>
      <c r="E570" s="257" t="s">
        <v>1909</v>
      </c>
      <c r="F570" s="316" t="s">
        <v>1909</v>
      </c>
      <c r="G570" s="313">
        <v>328445</v>
      </c>
      <c r="H570" s="314"/>
    </row>
    <row r="571" spans="2:8" s="315" customFormat="1" ht="13.5">
      <c r="B571" s="311" t="s">
        <v>1131</v>
      </c>
      <c r="C571" s="312" t="s">
        <v>546</v>
      </c>
      <c r="D571" s="313">
        <v>18</v>
      </c>
      <c r="E571" s="257" t="s">
        <v>1909</v>
      </c>
      <c r="F571" s="316" t="s">
        <v>1909</v>
      </c>
      <c r="G571" s="313">
        <v>469514</v>
      </c>
      <c r="H571" s="314"/>
    </row>
    <row r="572" spans="2:8" s="315" customFormat="1" ht="13.5">
      <c r="B572" s="311" t="s">
        <v>1132</v>
      </c>
      <c r="C572" s="312" t="s">
        <v>547</v>
      </c>
      <c r="D572" s="313">
        <v>8</v>
      </c>
      <c r="E572" s="257" t="s">
        <v>1909</v>
      </c>
      <c r="F572" s="316" t="s">
        <v>1909</v>
      </c>
      <c r="G572" s="313">
        <v>30849</v>
      </c>
      <c r="H572" s="314"/>
    </row>
    <row r="573" spans="2:8" s="315" customFormat="1" ht="27">
      <c r="B573" s="311" t="s">
        <v>1133</v>
      </c>
      <c r="C573" s="312" t="s">
        <v>548</v>
      </c>
      <c r="D573" s="313">
        <v>1</v>
      </c>
      <c r="E573" s="257" t="s">
        <v>1909</v>
      </c>
      <c r="F573" s="316" t="s">
        <v>1909</v>
      </c>
      <c r="G573" s="316" t="s">
        <v>2330</v>
      </c>
      <c r="H573" s="314"/>
    </row>
    <row r="574" spans="2:8" s="315" customFormat="1" ht="13.5">
      <c r="B574" s="311" t="s">
        <v>1134</v>
      </c>
      <c r="C574" s="312" t="s">
        <v>549</v>
      </c>
      <c r="D574" s="313">
        <v>4</v>
      </c>
      <c r="E574" s="257" t="s">
        <v>1909</v>
      </c>
      <c r="F574" s="316" t="s">
        <v>1909</v>
      </c>
      <c r="G574" s="313">
        <v>125335</v>
      </c>
      <c r="H574" s="314"/>
    </row>
    <row r="575" spans="2:8" s="315" customFormat="1" ht="13.5">
      <c r="B575" s="311" t="s">
        <v>1135</v>
      </c>
      <c r="C575" s="312" t="s">
        <v>550</v>
      </c>
      <c r="D575" s="313">
        <v>8</v>
      </c>
      <c r="E575" s="257" t="s">
        <v>1909</v>
      </c>
      <c r="F575" s="316" t="s">
        <v>1909</v>
      </c>
      <c r="G575" s="313">
        <v>121322</v>
      </c>
      <c r="H575" s="314"/>
    </row>
    <row r="576" spans="2:8" s="315" customFormat="1" ht="13.5">
      <c r="B576" s="311" t="s">
        <v>1136</v>
      </c>
      <c r="C576" s="312" t="s">
        <v>551</v>
      </c>
      <c r="D576" s="313">
        <v>5</v>
      </c>
      <c r="E576" s="257" t="s">
        <v>1909</v>
      </c>
      <c r="F576" s="316" t="s">
        <v>1909</v>
      </c>
      <c r="G576" s="313">
        <v>24346</v>
      </c>
      <c r="H576" s="314"/>
    </row>
    <row r="577" spans="2:8" s="315" customFormat="1" ht="13.5">
      <c r="B577" s="311" t="s">
        <v>1137</v>
      </c>
      <c r="C577" s="312" t="s">
        <v>552</v>
      </c>
      <c r="D577" s="313">
        <v>5</v>
      </c>
      <c r="E577" s="257" t="s">
        <v>1909</v>
      </c>
      <c r="F577" s="316" t="s">
        <v>1909</v>
      </c>
      <c r="G577" s="313">
        <v>287327</v>
      </c>
      <c r="H577" s="314"/>
    </row>
    <row r="578" spans="2:8" s="315" customFormat="1" ht="13.5">
      <c r="B578" s="311" t="s">
        <v>1138</v>
      </c>
      <c r="C578" s="312" t="s">
        <v>1139</v>
      </c>
      <c r="D578" s="313">
        <v>1</v>
      </c>
      <c r="E578" s="257" t="s">
        <v>1909</v>
      </c>
      <c r="F578" s="316" t="s">
        <v>1909</v>
      </c>
      <c r="G578" s="316" t="s">
        <v>2330</v>
      </c>
      <c r="H578" s="314"/>
    </row>
    <row r="579" spans="2:8" s="315" customFormat="1" ht="13.5">
      <c r="B579" s="311" t="s">
        <v>1140</v>
      </c>
      <c r="C579" s="312" t="s">
        <v>553</v>
      </c>
      <c r="D579" s="313">
        <v>2</v>
      </c>
      <c r="E579" s="257" t="s">
        <v>1909</v>
      </c>
      <c r="F579" s="316" t="s">
        <v>1909</v>
      </c>
      <c r="G579" s="316" t="s">
        <v>2330</v>
      </c>
      <c r="H579" s="314"/>
    </row>
    <row r="580" spans="2:8" s="315" customFormat="1" ht="13.5">
      <c r="B580" s="311" t="s">
        <v>1141</v>
      </c>
      <c r="C580" s="312" t="s">
        <v>554</v>
      </c>
      <c r="D580" s="313">
        <v>1</v>
      </c>
      <c r="E580" s="257" t="s">
        <v>1909</v>
      </c>
      <c r="F580" s="316" t="s">
        <v>1909</v>
      </c>
      <c r="G580" s="316" t="s">
        <v>2330</v>
      </c>
      <c r="H580" s="314"/>
    </row>
    <row r="581" spans="2:8" s="315" customFormat="1" ht="13.5">
      <c r="B581" s="311" t="s">
        <v>1142</v>
      </c>
      <c r="C581" s="312" t="s">
        <v>555</v>
      </c>
      <c r="D581" s="313">
        <v>4</v>
      </c>
      <c r="E581" s="257" t="s">
        <v>1909</v>
      </c>
      <c r="F581" s="316" t="s">
        <v>1909</v>
      </c>
      <c r="G581" s="313">
        <v>84075</v>
      </c>
      <c r="H581" s="314"/>
    </row>
    <row r="582" spans="2:8" s="315" customFormat="1" ht="13.5">
      <c r="B582" s="311" t="s">
        <v>1143</v>
      </c>
      <c r="C582" s="312" t="s">
        <v>556</v>
      </c>
      <c r="D582" s="313">
        <v>3</v>
      </c>
      <c r="E582" s="257" t="s">
        <v>1909</v>
      </c>
      <c r="F582" s="316" t="s">
        <v>1909</v>
      </c>
      <c r="G582" s="313">
        <v>15308</v>
      </c>
      <c r="H582" s="314"/>
    </row>
    <row r="583" spans="2:8" s="315" customFormat="1" ht="13.5">
      <c r="B583" s="311" t="s">
        <v>1144</v>
      </c>
      <c r="C583" s="312" t="s">
        <v>557</v>
      </c>
      <c r="D583" s="313">
        <v>2</v>
      </c>
      <c r="E583" s="257" t="s">
        <v>1909</v>
      </c>
      <c r="F583" s="316" t="s">
        <v>1909</v>
      </c>
      <c r="G583" s="316" t="s">
        <v>2330</v>
      </c>
      <c r="H583" s="314"/>
    </row>
    <row r="584" spans="2:8" s="315" customFormat="1" ht="13.5">
      <c r="B584" s="311" t="s">
        <v>1145</v>
      </c>
      <c r="C584" s="312" t="s">
        <v>558</v>
      </c>
      <c r="D584" s="313">
        <v>4</v>
      </c>
      <c r="E584" s="257" t="s">
        <v>1909</v>
      </c>
      <c r="F584" s="316" t="s">
        <v>1909</v>
      </c>
      <c r="G584" s="313">
        <v>269353</v>
      </c>
      <c r="H584" s="314"/>
    </row>
    <row r="585" spans="2:8" s="315" customFormat="1" ht="27">
      <c r="B585" s="311" t="s">
        <v>1146</v>
      </c>
      <c r="C585" s="312" t="s">
        <v>559</v>
      </c>
      <c r="D585" s="313">
        <v>8</v>
      </c>
      <c r="E585" s="257" t="s">
        <v>1909</v>
      </c>
      <c r="F585" s="316" t="s">
        <v>1909</v>
      </c>
      <c r="G585" s="313">
        <v>74843</v>
      </c>
      <c r="H585" s="314"/>
    </row>
    <row r="586" spans="2:8" s="315" customFormat="1" ht="27">
      <c r="B586" s="311" t="s">
        <v>1147</v>
      </c>
      <c r="C586" s="312" t="s">
        <v>2059</v>
      </c>
      <c r="D586" s="313">
        <v>3</v>
      </c>
      <c r="E586" s="257" t="s">
        <v>1909</v>
      </c>
      <c r="F586" s="316" t="s">
        <v>1909</v>
      </c>
      <c r="G586" s="313">
        <v>32850</v>
      </c>
      <c r="H586" s="314"/>
    </row>
    <row r="587" spans="2:8" s="315" customFormat="1" ht="13.5">
      <c r="B587" s="496" t="s">
        <v>2446</v>
      </c>
      <c r="C587" s="500" t="s">
        <v>560</v>
      </c>
      <c r="D587" s="498">
        <v>30</v>
      </c>
      <c r="E587" s="503" t="s">
        <v>1909</v>
      </c>
      <c r="F587" s="499" t="s">
        <v>2332</v>
      </c>
      <c r="G587" s="498">
        <v>20204995</v>
      </c>
      <c r="H587" s="314"/>
    </row>
    <row r="588" spans="1:8" ht="13.5">
      <c r="A588" s="315"/>
      <c r="B588" s="311" t="s">
        <v>2447</v>
      </c>
      <c r="C588" s="312" t="s">
        <v>2448</v>
      </c>
      <c r="D588" s="313">
        <v>1</v>
      </c>
      <c r="E588" s="257" t="s">
        <v>1909</v>
      </c>
      <c r="F588" s="316" t="s">
        <v>1909</v>
      </c>
      <c r="G588" s="316" t="s">
        <v>2330</v>
      </c>
      <c r="H588" s="29"/>
    </row>
    <row r="589" spans="2:8" s="315" customFormat="1" ht="13.5">
      <c r="B589" s="311" t="s">
        <v>2449</v>
      </c>
      <c r="C589" s="312" t="s">
        <v>2450</v>
      </c>
      <c r="D589" s="313">
        <v>1</v>
      </c>
      <c r="E589" s="257" t="s">
        <v>1909</v>
      </c>
      <c r="F589" s="316" t="s">
        <v>1909</v>
      </c>
      <c r="G589" s="316" t="s">
        <v>2330</v>
      </c>
      <c r="H589" s="314"/>
    </row>
    <row r="590" spans="2:8" s="315" customFormat="1" ht="13.5">
      <c r="B590" s="311" t="s">
        <v>1148</v>
      </c>
      <c r="C590" s="312" t="s">
        <v>561</v>
      </c>
      <c r="D590" s="313">
        <v>3</v>
      </c>
      <c r="E590" s="257" t="s">
        <v>1909</v>
      </c>
      <c r="F590" s="316" t="s">
        <v>1909</v>
      </c>
      <c r="G590" s="313">
        <v>8590125</v>
      </c>
      <c r="H590" s="314"/>
    </row>
    <row r="591" spans="2:8" s="315" customFormat="1" ht="27">
      <c r="B591" s="311" t="s">
        <v>1149</v>
      </c>
      <c r="C591" s="312" t="s">
        <v>562</v>
      </c>
      <c r="D591" s="313">
        <v>1</v>
      </c>
      <c r="E591" s="257" t="s">
        <v>1909</v>
      </c>
      <c r="F591" s="316" t="s">
        <v>1909</v>
      </c>
      <c r="G591" s="316" t="s">
        <v>2330</v>
      </c>
      <c r="H591" s="314"/>
    </row>
    <row r="592" spans="2:8" s="315" customFormat="1" ht="13.5">
      <c r="B592" s="311" t="s">
        <v>1150</v>
      </c>
      <c r="C592" s="312" t="s">
        <v>563</v>
      </c>
      <c r="D592" s="313">
        <v>1</v>
      </c>
      <c r="E592" s="257" t="s">
        <v>1909</v>
      </c>
      <c r="F592" s="316" t="s">
        <v>1909</v>
      </c>
      <c r="G592" s="316" t="s">
        <v>2330</v>
      </c>
      <c r="H592" s="314"/>
    </row>
    <row r="593" spans="2:8" s="315" customFormat="1" ht="13.5">
      <c r="B593" s="311" t="s">
        <v>1151</v>
      </c>
      <c r="C593" s="312" t="s">
        <v>564</v>
      </c>
      <c r="D593" s="313">
        <v>1</v>
      </c>
      <c r="E593" s="257" t="s">
        <v>1909</v>
      </c>
      <c r="F593" s="316" t="s">
        <v>1909</v>
      </c>
      <c r="G593" s="316" t="s">
        <v>2330</v>
      </c>
      <c r="H593" s="314"/>
    </row>
    <row r="594" spans="2:8" s="315" customFormat="1" ht="13.5">
      <c r="B594" s="311" t="s">
        <v>1152</v>
      </c>
      <c r="C594" s="312" t="s">
        <v>1153</v>
      </c>
      <c r="D594" s="313">
        <v>1</v>
      </c>
      <c r="E594" s="257" t="s">
        <v>1909</v>
      </c>
      <c r="F594" s="316" t="s">
        <v>1909</v>
      </c>
      <c r="G594" s="316" t="s">
        <v>2330</v>
      </c>
      <c r="H594" s="314"/>
    </row>
    <row r="595" spans="2:8" s="315" customFormat="1" ht="13.5">
      <c r="B595" s="311" t="s">
        <v>2451</v>
      </c>
      <c r="C595" s="312" t="s">
        <v>2452</v>
      </c>
      <c r="D595" s="313">
        <v>2</v>
      </c>
      <c r="E595" s="257" t="s">
        <v>1909</v>
      </c>
      <c r="F595" s="316" t="s">
        <v>1909</v>
      </c>
      <c r="G595" s="316" t="s">
        <v>2330</v>
      </c>
      <c r="H595" s="314"/>
    </row>
    <row r="596" spans="2:8" s="315" customFormat="1" ht="13.5">
      <c r="B596" s="311" t="s">
        <v>1154</v>
      </c>
      <c r="C596" s="312" t="s">
        <v>1155</v>
      </c>
      <c r="D596" s="313">
        <v>1</v>
      </c>
      <c r="E596" s="257" t="s">
        <v>1909</v>
      </c>
      <c r="F596" s="316" t="s">
        <v>1909</v>
      </c>
      <c r="G596" s="316" t="s">
        <v>2330</v>
      </c>
      <c r="H596" s="314"/>
    </row>
    <row r="597" spans="2:8" s="315" customFormat="1" ht="13.5">
      <c r="B597" s="311" t="s">
        <v>2453</v>
      </c>
      <c r="C597" s="312" t="s">
        <v>2454</v>
      </c>
      <c r="D597" s="313">
        <v>1</v>
      </c>
      <c r="E597" s="257" t="s">
        <v>1909</v>
      </c>
      <c r="F597" s="316" t="s">
        <v>1909</v>
      </c>
      <c r="G597" s="316" t="s">
        <v>2330</v>
      </c>
      <c r="H597" s="314"/>
    </row>
    <row r="598" spans="2:8" s="315" customFormat="1" ht="13.5">
      <c r="B598" s="311" t="s">
        <v>2455</v>
      </c>
      <c r="C598" s="312" t="s">
        <v>2456</v>
      </c>
      <c r="D598" s="313">
        <v>1</v>
      </c>
      <c r="E598" s="257" t="s">
        <v>1909</v>
      </c>
      <c r="F598" s="316" t="s">
        <v>1909</v>
      </c>
      <c r="G598" s="316" t="s">
        <v>2330</v>
      </c>
      <c r="H598" s="314"/>
    </row>
    <row r="599" spans="2:8" s="315" customFormat="1" ht="27">
      <c r="B599" s="311" t="s">
        <v>2060</v>
      </c>
      <c r="C599" s="312" t="s">
        <v>2061</v>
      </c>
      <c r="D599" s="313">
        <v>3</v>
      </c>
      <c r="E599" s="257" t="s">
        <v>1909</v>
      </c>
      <c r="F599" s="316" t="s">
        <v>1909</v>
      </c>
      <c r="G599" s="313">
        <v>256174</v>
      </c>
      <c r="H599" s="314"/>
    </row>
    <row r="600" spans="2:8" s="315" customFormat="1" ht="27">
      <c r="B600" s="311" t="s">
        <v>2457</v>
      </c>
      <c r="C600" s="312" t="s">
        <v>2458</v>
      </c>
      <c r="D600" s="313">
        <v>1</v>
      </c>
      <c r="E600" s="257" t="s">
        <v>1909</v>
      </c>
      <c r="F600" s="316" t="s">
        <v>1909</v>
      </c>
      <c r="G600" s="316" t="s">
        <v>2330</v>
      </c>
      <c r="H600" s="314"/>
    </row>
    <row r="601" spans="2:8" s="315" customFormat="1" ht="13.5">
      <c r="B601" s="311" t="s">
        <v>1156</v>
      </c>
      <c r="C601" s="312" t="s">
        <v>565</v>
      </c>
      <c r="D601" s="313">
        <v>4</v>
      </c>
      <c r="E601" s="257" t="s">
        <v>1909</v>
      </c>
      <c r="F601" s="316" t="s">
        <v>1909</v>
      </c>
      <c r="G601" s="313">
        <v>696654</v>
      </c>
      <c r="H601" s="314"/>
    </row>
    <row r="602" spans="2:8" s="315" customFormat="1" ht="13.5">
      <c r="B602" s="311" t="s">
        <v>1157</v>
      </c>
      <c r="C602" s="312" t="s">
        <v>566</v>
      </c>
      <c r="D602" s="313">
        <v>5</v>
      </c>
      <c r="E602" s="257" t="s">
        <v>1909</v>
      </c>
      <c r="F602" s="316" t="s">
        <v>1909</v>
      </c>
      <c r="G602" s="313">
        <v>9884245</v>
      </c>
      <c r="H602" s="314"/>
    </row>
    <row r="603" spans="2:8" s="315" customFormat="1" ht="13.5">
      <c r="B603" s="311" t="s">
        <v>2459</v>
      </c>
      <c r="C603" s="312" t="s">
        <v>2460</v>
      </c>
      <c r="D603" s="313">
        <v>1</v>
      </c>
      <c r="E603" s="257" t="s">
        <v>1909</v>
      </c>
      <c r="F603" s="316" t="s">
        <v>1909</v>
      </c>
      <c r="G603" s="316" t="s">
        <v>2330</v>
      </c>
      <c r="H603" s="314"/>
    </row>
    <row r="604" spans="2:8" s="315" customFormat="1" ht="13.5">
      <c r="B604" s="317" t="s">
        <v>2461</v>
      </c>
      <c r="C604" s="318" t="s">
        <v>2462</v>
      </c>
      <c r="D604" s="319">
        <v>2</v>
      </c>
      <c r="E604" s="259" t="s">
        <v>1909</v>
      </c>
      <c r="F604" s="416" t="s">
        <v>1909</v>
      </c>
      <c r="G604" s="416" t="s">
        <v>2330</v>
      </c>
      <c r="H604" s="314"/>
    </row>
    <row r="605" spans="2:8" s="315" customFormat="1" ht="13.5">
      <c r="B605" s="501" t="s">
        <v>2463</v>
      </c>
      <c r="C605" s="489" t="s">
        <v>567</v>
      </c>
      <c r="D605" s="490">
        <v>43</v>
      </c>
      <c r="E605" s="502" t="s">
        <v>1909</v>
      </c>
      <c r="F605" s="492" t="s">
        <v>2332</v>
      </c>
      <c r="G605" s="490">
        <v>28837386</v>
      </c>
      <c r="H605" s="314"/>
    </row>
    <row r="606" spans="1:8" ht="13.5">
      <c r="A606" s="315"/>
      <c r="B606" s="311" t="s">
        <v>2464</v>
      </c>
      <c r="C606" s="312" t="s">
        <v>2465</v>
      </c>
      <c r="D606" s="313">
        <v>1</v>
      </c>
      <c r="E606" s="257" t="s">
        <v>1909</v>
      </c>
      <c r="F606" s="316" t="s">
        <v>1909</v>
      </c>
      <c r="G606" s="316" t="s">
        <v>2330</v>
      </c>
      <c r="H606" s="29"/>
    </row>
    <row r="607" spans="2:8" s="315" customFormat="1" ht="13.5">
      <c r="B607" s="311" t="s">
        <v>2466</v>
      </c>
      <c r="C607" s="312" t="s">
        <v>2467</v>
      </c>
      <c r="D607" s="313">
        <v>1</v>
      </c>
      <c r="E607" s="257" t="s">
        <v>1909</v>
      </c>
      <c r="F607" s="316" t="s">
        <v>1909</v>
      </c>
      <c r="G607" s="316" t="s">
        <v>2330</v>
      </c>
      <c r="H607" s="314"/>
    </row>
    <row r="608" spans="2:8" s="315" customFormat="1" ht="13.5">
      <c r="B608" s="311" t="s">
        <v>1158</v>
      </c>
      <c r="C608" s="312" t="s">
        <v>2062</v>
      </c>
      <c r="D608" s="313">
        <v>2</v>
      </c>
      <c r="E608" s="257" t="s">
        <v>1909</v>
      </c>
      <c r="F608" s="316" t="s">
        <v>1909</v>
      </c>
      <c r="G608" s="316" t="s">
        <v>2330</v>
      </c>
      <c r="H608" s="314"/>
    </row>
    <row r="609" spans="2:8" s="315" customFormat="1" ht="13.5">
      <c r="B609" s="311" t="s">
        <v>1159</v>
      </c>
      <c r="C609" s="312" t="s">
        <v>2063</v>
      </c>
      <c r="D609" s="313">
        <v>1</v>
      </c>
      <c r="E609" s="257" t="s">
        <v>1909</v>
      </c>
      <c r="F609" s="316" t="s">
        <v>1909</v>
      </c>
      <c r="G609" s="316" t="s">
        <v>2330</v>
      </c>
      <c r="H609" s="314"/>
    </row>
    <row r="610" spans="2:8" s="315" customFormat="1" ht="13.5">
      <c r="B610" s="311" t="s">
        <v>1160</v>
      </c>
      <c r="C610" s="312" t="s">
        <v>568</v>
      </c>
      <c r="D610" s="313">
        <v>2</v>
      </c>
      <c r="E610" s="257" t="s">
        <v>1909</v>
      </c>
      <c r="F610" s="316" t="s">
        <v>1909</v>
      </c>
      <c r="G610" s="316" t="s">
        <v>2330</v>
      </c>
      <c r="H610" s="314"/>
    </row>
    <row r="611" spans="2:8" s="315" customFormat="1" ht="13.5">
      <c r="B611" s="311" t="s">
        <v>1161</v>
      </c>
      <c r="C611" s="312" t="s">
        <v>1162</v>
      </c>
      <c r="D611" s="313">
        <v>2</v>
      </c>
      <c r="E611" s="257" t="s">
        <v>1909</v>
      </c>
      <c r="F611" s="316" t="s">
        <v>1909</v>
      </c>
      <c r="G611" s="316" t="s">
        <v>2330</v>
      </c>
      <c r="H611" s="314"/>
    </row>
    <row r="612" spans="2:8" s="315" customFormat="1" ht="13.5">
      <c r="B612" s="311" t="s">
        <v>1163</v>
      </c>
      <c r="C612" s="312" t="s">
        <v>569</v>
      </c>
      <c r="D612" s="313">
        <v>10</v>
      </c>
      <c r="E612" s="257" t="s">
        <v>1909</v>
      </c>
      <c r="F612" s="316" t="s">
        <v>1909</v>
      </c>
      <c r="G612" s="313">
        <v>1475026</v>
      </c>
      <c r="H612" s="314"/>
    </row>
    <row r="613" spans="2:8" s="315" customFormat="1" ht="13.5">
      <c r="B613" s="311" t="s">
        <v>1164</v>
      </c>
      <c r="C613" s="312" t="s">
        <v>570</v>
      </c>
      <c r="D613" s="313">
        <v>4</v>
      </c>
      <c r="E613" s="257" t="s">
        <v>1909</v>
      </c>
      <c r="F613" s="316" t="s">
        <v>1909</v>
      </c>
      <c r="G613" s="313">
        <v>126507</v>
      </c>
      <c r="H613" s="314"/>
    </row>
    <row r="614" spans="2:8" s="315" customFormat="1" ht="13.5">
      <c r="B614" s="311" t="s">
        <v>2064</v>
      </c>
      <c r="C614" s="312" t="s">
        <v>2065</v>
      </c>
      <c r="D614" s="313">
        <v>1</v>
      </c>
      <c r="E614" s="257" t="s">
        <v>1909</v>
      </c>
      <c r="F614" s="316" t="s">
        <v>1909</v>
      </c>
      <c r="G614" s="316" t="s">
        <v>2330</v>
      </c>
      <c r="H614" s="314"/>
    </row>
    <row r="615" spans="2:8" s="315" customFormat="1" ht="13.5">
      <c r="B615" s="311" t="s">
        <v>1165</v>
      </c>
      <c r="C615" s="312" t="s">
        <v>2066</v>
      </c>
      <c r="D615" s="313">
        <v>3</v>
      </c>
      <c r="E615" s="257" t="s">
        <v>1909</v>
      </c>
      <c r="F615" s="316" t="s">
        <v>1909</v>
      </c>
      <c r="G615" s="313">
        <v>101328</v>
      </c>
      <c r="H615" s="314"/>
    </row>
    <row r="616" spans="2:8" s="315" customFormat="1" ht="13.5">
      <c r="B616" s="311" t="s">
        <v>1166</v>
      </c>
      <c r="C616" s="312" t="s">
        <v>2067</v>
      </c>
      <c r="D616" s="313">
        <v>2</v>
      </c>
      <c r="E616" s="257" t="s">
        <v>1909</v>
      </c>
      <c r="F616" s="316" t="s">
        <v>1909</v>
      </c>
      <c r="G616" s="316" t="s">
        <v>2330</v>
      </c>
      <c r="H616" s="314"/>
    </row>
    <row r="617" spans="2:8" s="315" customFormat="1" ht="13.5">
      <c r="B617" s="311" t="s">
        <v>1167</v>
      </c>
      <c r="C617" s="312" t="s">
        <v>571</v>
      </c>
      <c r="D617" s="313">
        <v>5</v>
      </c>
      <c r="E617" s="257" t="s">
        <v>1909</v>
      </c>
      <c r="F617" s="316" t="s">
        <v>1909</v>
      </c>
      <c r="G617" s="313">
        <v>47060</v>
      </c>
      <c r="H617" s="314"/>
    </row>
    <row r="618" spans="2:8" s="315" customFormat="1" ht="13.5">
      <c r="B618" s="311" t="s">
        <v>2468</v>
      </c>
      <c r="C618" s="312" t="s">
        <v>2469</v>
      </c>
      <c r="D618" s="313">
        <v>1</v>
      </c>
      <c r="E618" s="257" t="s">
        <v>1909</v>
      </c>
      <c r="F618" s="316" t="s">
        <v>1909</v>
      </c>
      <c r="G618" s="316" t="s">
        <v>2330</v>
      </c>
      <c r="H618" s="314"/>
    </row>
    <row r="619" spans="2:8" s="315" customFormat="1" ht="13.5">
      <c r="B619" s="311" t="s">
        <v>1168</v>
      </c>
      <c r="C619" s="312" t="s">
        <v>572</v>
      </c>
      <c r="D619" s="313">
        <v>2</v>
      </c>
      <c r="E619" s="257" t="s">
        <v>1909</v>
      </c>
      <c r="F619" s="316" t="s">
        <v>1909</v>
      </c>
      <c r="G619" s="316" t="s">
        <v>2330</v>
      </c>
      <c r="H619" s="314"/>
    </row>
    <row r="620" spans="2:8" s="315" customFormat="1" ht="13.5">
      <c r="B620" s="311" t="s">
        <v>1169</v>
      </c>
      <c r="C620" s="312" t="s">
        <v>573</v>
      </c>
      <c r="D620" s="313">
        <v>6</v>
      </c>
      <c r="E620" s="257" t="s">
        <v>1909</v>
      </c>
      <c r="F620" s="316" t="s">
        <v>1909</v>
      </c>
      <c r="G620" s="313">
        <v>205211</v>
      </c>
      <c r="H620" s="314"/>
    </row>
    <row r="621" spans="2:8" s="315" customFormat="1" ht="13.5">
      <c r="B621" s="496" t="s">
        <v>2470</v>
      </c>
      <c r="C621" s="500" t="s">
        <v>574</v>
      </c>
      <c r="D621" s="498">
        <v>81</v>
      </c>
      <c r="E621" s="503" t="s">
        <v>1909</v>
      </c>
      <c r="F621" s="499" t="s">
        <v>2332</v>
      </c>
      <c r="G621" s="498">
        <v>4180410</v>
      </c>
      <c r="H621" s="314"/>
    </row>
    <row r="622" spans="2:8" s="315" customFormat="1" ht="13.5">
      <c r="B622" s="311" t="s">
        <v>2471</v>
      </c>
      <c r="C622" s="312" t="s">
        <v>2472</v>
      </c>
      <c r="D622" s="313">
        <v>1</v>
      </c>
      <c r="E622" s="257" t="s">
        <v>2048</v>
      </c>
      <c r="F622" s="316" t="s">
        <v>2330</v>
      </c>
      <c r="G622" s="316" t="s">
        <v>2330</v>
      </c>
      <c r="H622" s="314"/>
    </row>
    <row r="623" spans="2:8" s="315" customFormat="1" ht="27">
      <c r="B623" s="311" t="s">
        <v>1170</v>
      </c>
      <c r="C623" s="312" t="s">
        <v>575</v>
      </c>
      <c r="D623" s="313">
        <v>3</v>
      </c>
      <c r="E623" s="257" t="s">
        <v>1909</v>
      </c>
      <c r="F623" s="316" t="s">
        <v>1909</v>
      </c>
      <c r="G623" s="313">
        <v>50589</v>
      </c>
      <c r="H623" s="314"/>
    </row>
    <row r="624" spans="2:8" s="315" customFormat="1" ht="13.5">
      <c r="B624" s="311" t="s">
        <v>2473</v>
      </c>
      <c r="C624" s="312" t="s">
        <v>2474</v>
      </c>
      <c r="D624" s="313">
        <v>1</v>
      </c>
      <c r="E624" s="257" t="s">
        <v>1909</v>
      </c>
      <c r="F624" s="316" t="s">
        <v>1909</v>
      </c>
      <c r="G624" s="316" t="s">
        <v>2330</v>
      </c>
      <c r="H624" s="314"/>
    </row>
    <row r="625" spans="1:8" ht="13.5">
      <c r="A625" s="315"/>
      <c r="B625" s="311" t="s">
        <v>1171</v>
      </c>
      <c r="C625" s="312" t="s">
        <v>576</v>
      </c>
      <c r="D625" s="313">
        <v>1</v>
      </c>
      <c r="E625" s="257" t="s">
        <v>1909</v>
      </c>
      <c r="F625" s="316" t="s">
        <v>1909</v>
      </c>
      <c r="G625" s="316" t="s">
        <v>2330</v>
      </c>
      <c r="H625" s="29"/>
    </row>
    <row r="626" spans="2:8" s="315" customFormat="1" ht="13.5">
      <c r="B626" s="311" t="s">
        <v>1172</v>
      </c>
      <c r="C626" s="312" t="s">
        <v>1173</v>
      </c>
      <c r="D626" s="313">
        <v>1</v>
      </c>
      <c r="E626" s="257" t="s">
        <v>1909</v>
      </c>
      <c r="F626" s="316" t="s">
        <v>1909</v>
      </c>
      <c r="G626" s="316" t="s">
        <v>2330</v>
      </c>
      <c r="H626" s="314"/>
    </row>
    <row r="627" spans="2:8" s="315" customFormat="1" ht="13.5">
      <c r="B627" s="311" t="s">
        <v>1174</v>
      </c>
      <c r="C627" s="312" t="s">
        <v>577</v>
      </c>
      <c r="D627" s="313">
        <v>2</v>
      </c>
      <c r="E627" s="257" t="s">
        <v>1909</v>
      </c>
      <c r="F627" s="316" t="s">
        <v>1909</v>
      </c>
      <c r="G627" s="316" t="s">
        <v>2330</v>
      </c>
      <c r="H627" s="314"/>
    </row>
    <row r="628" spans="2:8" s="315" customFormat="1" ht="13.5">
      <c r="B628" s="311" t="s">
        <v>1175</v>
      </c>
      <c r="C628" s="312" t="s">
        <v>578</v>
      </c>
      <c r="D628" s="313">
        <v>7</v>
      </c>
      <c r="E628" s="257" t="s">
        <v>1909</v>
      </c>
      <c r="F628" s="316" t="s">
        <v>1909</v>
      </c>
      <c r="G628" s="313">
        <v>129925</v>
      </c>
      <c r="H628" s="314"/>
    </row>
    <row r="629" spans="2:8" s="315" customFormat="1" ht="13.5">
      <c r="B629" s="311" t="s">
        <v>1176</v>
      </c>
      <c r="C629" s="312" t="s">
        <v>579</v>
      </c>
      <c r="D629" s="313">
        <v>7</v>
      </c>
      <c r="E629" s="257" t="s">
        <v>1909</v>
      </c>
      <c r="F629" s="316" t="s">
        <v>1909</v>
      </c>
      <c r="G629" s="313">
        <v>151489</v>
      </c>
      <c r="H629" s="314"/>
    </row>
    <row r="630" spans="2:8" s="315" customFormat="1" ht="13.5">
      <c r="B630" s="311" t="s">
        <v>1177</v>
      </c>
      <c r="C630" s="312" t="s">
        <v>580</v>
      </c>
      <c r="D630" s="313">
        <v>4</v>
      </c>
      <c r="E630" s="257" t="s">
        <v>1909</v>
      </c>
      <c r="F630" s="316" t="s">
        <v>1909</v>
      </c>
      <c r="G630" s="313">
        <v>24881</v>
      </c>
      <c r="H630" s="314"/>
    </row>
    <row r="631" spans="2:8" s="315" customFormat="1" ht="27">
      <c r="B631" s="311" t="s">
        <v>1178</v>
      </c>
      <c r="C631" s="312" t="s">
        <v>581</v>
      </c>
      <c r="D631" s="313">
        <v>4</v>
      </c>
      <c r="E631" s="257" t="s">
        <v>1909</v>
      </c>
      <c r="F631" s="316" t="s">
        <v>1909</v>
      </c>
      <c r="G631" s="313">
        <v>23316</v>
      </c>
      <c r="H631" s="314"/>
    </row>
    <row r="632" spans="2:8" s="315" customFormat="1" ht="13.5">
      <c r="B632" s="311" t="s">
        <v>1179</v>
      </c>
      <c r="C632" s="312" t="s">
        <v>582</v>
      </c>
      <c r="D632" s="313">
        <v>1</v>
      </c>
      <c r="E632" s="257" t="s">
        <v>1909</v>
      </c>
      <c r="F632" s="316" t="s">
        <v>1909</v>
      </c>
      <c r="G632" s="316" t="s">
        <v>2330</v>
      </c>
      <c r="H632" s="314"/>
    </row>
    <row r="633" spans="2:8" s="315" customFormat="1" ht="13.5">
      <c r="B633" s="311" t="s">
        <v>1180</v>
      </c>
      <c r="C633" s="312" t="s">
        <v>583</v>
      </c>
      <c r="D633" s="313">
        <v>3</v>
      </c>
      <c r="E633" s="257" t="s">
        <v>1909</v>
      </c>
      <c r="F633" s="316" t="s">
        <v>1909</v>
      </c>
      <c r="G633" s="313">
        <v>8413</v>
      </c>
      <c r="H633" s="314"/>
    </row>
    <row r="634" spans="2:8" s="315" customFormat="1" ht="13.5">
      <c r="B634" s="311" t="s">
        <v>1181</v>
      </c>
      <c r="C634" s="312" t="s">
        <v>584</v>
      </c>
      <c r="D634" s="313">
        <v>5</v>
      </c>
      <c r="E634" s="257" t="s">
        <v>1909</v>
      </c>
      <c r="F634" s="316" t="s">
        <v>1909</v>
      </c>
      <c r="G634" s="313">
        <v>1249029</v>
      </c>
      <c r="H634" s="314"/>
    </row>
    <row r="635" spans="2:8" s="315" customFormat="1" ht="13.5">
      <c r="B635" s="311" t="s">
        <v>1182</v>
      </c>
      <c r="C635" s="312" t="s">
        <v>585</v>
      </c>
      <c r="D635" s="313">
        <v>8</v>
      </c>
      <c r="E635" s="257" t="s">
        <v>1909</v>
      </c>
      <c r="F635" s="316" t="s">
        <v>1909</v>
      </c>
      <c r="G635" s="313">
        <v>50360</v>
      </c>
      <c r="H635" s="314"/>
    </row>
    <row r="636" spans="2:8" s="315" customFormat="1" ht="13.5">
      <c r="B636" s="311" t="s">
        <v>2475</v>
      </c>
      <c r="C636" s="312" t="s">
        <v>2476</v>
      </c>
      <c r="D636" s="313">
        <v>1</v>
      </c>
      <c r="E636" s="257" t="s">
        <v>1909</v>
      </c>
      <c r="F636" s="316" t="s">
        <v>1909</v>
      </c>
      <c r="G636" s="316" t="s">
        <v>2330</v>
      </c>
      <c r="H636" s="314"/>
    </row>
    <row r="637" spans="2:8" s="315" customFormat="1" ht="13.5">
      <c r="B637" s="311" t="s">
        <v>1183</v>
      </c>
      <c r="C637" s="312" t="s">
        <v>586</v>
      </c>
      <c r="D637" s="313">
        <v>1</v>
      </c>
      <c r="E637" s="257" t="s">
        <v>1909</v>
      </c>
      <c r="F637" s="316" t="s">
        <v>1909</v>
      </c>
      <c r="G637" s="316" t="s">
        <v>2330</v>
      </c>
      <c r="H637" s="314"/>
    </row>
    <row r="638" spans="2:8" s="315" customFormat="1" ht="13.5">
      <c r="B638" s="311" t="s">
        <v>1184</v>
      </c>
      <c r="C638" s="312" t="s">
        <v>587</v>
      </c>
      <c r="D638" s="313">
        <v>1</v>
      </c>
      <c r="E638" s="257" t="s">
        <v>1909</v>
      </c>
      <c r="F638" s="316" t="s">
        <v>1909</v>
      </c>
      <c r="G638" s="316" t="s">
        <v>2330</v>
      </c>
      <c r="H638" s="314"/>
    </row>
    <row r="639" spans="2:8" s="315" customFormat="1" ht="13.5">
      <c r="B639" s="311" t="s">
        <v>2477</v>
      </c>
      <c r="C639" s="312" t="s">
        <v>2478</v>
      </c>
      <c r="D639" s="313">
        <v>1</v>
      </c>
      <c r="E639" s="257" t="s">
        <v>1909</v>
      </c>
      <c r="F639" s="316" t="s">
        <v>1909</v>
      </c>
      <c r="G639" s="316" t="s">
        <v>2330</v>
      </c>
      <c r="H639" s="314"/>
    </row>
    <row r="640" spans="2:8" s="315" customFormat="1" ht="13.5">
      <c r="B640" s="311" t="s">
        <v>2479</v>
      </c>
      <c r="C640" s="312" t="s">
        <v>2480</v>
      </c>
      <c r="D640" s="313">
        <v>1</v>
      </c>
      <c r="E640" s="257" t="s">
        <v>1909</v>
      </c>
      <c r="F640" s="316" t="s">
        <v>1909</v>
      </c>
      <c r="G640" s="316" t="s">
        <v>2330</v>
      </c>
      <c r="H640" s="314"/>
    </row>
    <row r="641" spans="2:8" s="315" customFormat="1" ht="13.5">
      <c r="B641" s="311" t="s">
        <v>1185</v>
      </c>
      <c r="C641" s="312" t="s">
        <v>588</v>
      </c>
      <c r="D641" s="313">
        <v>2</v>
      </c>
      <c r="E641" s="257" t="s">
        <v>1909</v>
      </c>
      <c r="F641" s="316" t="s">
        <v>1909</v>
      </c>
      <c r="G641" s="316" t="s">
        <v>2330</v>
      </c>
      <c r="H641" s="314"/>
    </row>
    <row r="642" spans="2:8" s="315" customFormat="1" ht="27">
      <c r="B642" s="311" t="s">
        <v>2481</v>
      </c>
      <c r="C642" s="312" t="s">
        <v>2482</v>
      </c>
      <c r="D642" s="313">
        <v>2</v>
      </c>
      <c r="E642" s="257" t="s">
        <v>1909</v>
      </c>
      <c r="F642" s="316" t="s">
        <v>1909</v>
      </c>
      <c r="G642" s="316" t="s">
        <v>2330</v>
      </c>
      <c r="H642" s="314"/>
    </row>
    <row r="643" spans="2:8" s="315" customFormat="1" ht="13.5">
      <c r="B643" s="311" t="s">
        <v>1186</v>
      </c>
      <c r="C643" s="312" t="s">
        <v>2068</v>
      </c>
      <c r="D643" s="313">
        <v>1</v>
      </c>
      <c r="E643" s="257" t="s">
        <v>2048</v>
      </c>
      <c r="F643" s="316" t="s">
        <v>2330</v>
      </c>
      <c r="G643" s="316" t="s">
        <v>2330</v>
      </c>
      <c r="H643" s="314"/>
    </row>
    <row r="644" spans="2:8" s="315" customFormat="1" ht="13.5">
      <c r="B644" s="311" t="s">
        <v>1187</v>
      </c>
      <c r="C644" s="312" t="s">
        <v>589</v>
      </c>
      <c r="D644" s="313">
        <v>2</v>
      </c>
      <c r="E644" s="257" t="s">
        <v>1909</v>
      </c>
      <c r="F644" s="316" t="s">
        <v>1909</v>
      </c>
      <c r="G644" s="316" t="s">
        <v>2330</v>
      </c>
      <c r="H644" s="314"/>
    </row>
    <row r="645" spans="2:8" s="315" customFormat="1" ht="27">
      <c r="B645" s="311" t="s">
        <v>1188</v>
      </c>
      <c r="C645" s="312" t="s">
        <v>590</v>
      </c>
      <c r="D645" s="313">
        <v>2</v>
      </c>
      <c r="E645" s="257" t="s">
        <v>1909</v>
      </c>
      <c r="F645" s="316" t="s">
        <v>1909</v>
      </c>
      <c r="G645" s="316" t="s">
        <v>2330</v>
      </c>
      <c r="H645" s="314"/>
    </row>
    <row r="646" spans="2:8" s="315" customFormat="1" ht="27">
      <c r="B646" s="311" t="s">
        <v>1189</v>
      </c>
      <c r="C646" s="312" t="s">
        <v>591</v>
      </c>
      <c r="D646" s="313">
        <v>2</v>
      </c>
      <c r="E646" s="257" t="s">
        <v>1909</v>
      </c>
      <c r="F646" s="316" t="s">
        <v>1909</v>
      </c>
      <c r="G646" s="316" t="s">
        <v>2330</v>
      </c>
      <c r="H646" s="314"/>
    </row>
    <row r="647" spans="2:8" s="315" customFormat="1" ht="13.5">
      <c r="B647" s="311" t="s">
        <v>2483</v>
      </c>
      <c r="C647" s="312" t="s">
        <v>2484</v>
      </c>
      <c r="D647" s="313">
        <v>1</v>
      </c>
      <c r="E647" s="257" t="s">
        <v>1909</v>
      </c>
      <c r="F647" s="316" t="s">
        <v>1909</v>
      </c>
      <c r="G647" s="316" t="s">
        <v>2330</v>
      </c>
      <c r="H647" s="314"/>
    </row>
    <row r="648" spans="2:8" s="315" customFormat="1" ht="13.5">
      <c r="B648" s="311" t="s">
        <v>2069</v>
      </c>
      <c r="C648" s="312" t="s">
        <v>2070</v>
      </c>
      <c r="D648" s="313">
        <v>1</v>
      </c>
      <c r="E648" s="257" t="s">
        <v>1909</v>
      </c>
      <c r="F648" s="316" t="s">
        <v>1909</v>
      </c>
      <c r="G648" s="316" t="s">
        <v>2330</v>
      </c>
      <c r="H648" s="314"/>
    </row>
    <row r="649" spans="2:8" s="315" customFormat="1" ht="13.5">
      <c r="B649" s="311" t="s">
        <v>2071</v>
      </c>
      <c r="C649" s="312" t="s">
        <v>2072</v>
      </c>
      <c r="D649" s="313">
        <v>1</v>
      </c>
      <c r="E649" s="257" t="s">
        <v>1909</v>
      </c>
      <c r="F649" s="316" t="s">
        <v>1909</v>
      </c>
      <c r="G649" s="316" t="s">
        <v>2330</v>
      </c>
      <c r="H649" s="314"/>
    </row>
    <row r="650" spans="2:8" s="315" customFormat="1" ht="13.5">
      <c r="B650" s="311" t="s">
        <v>1190</v>
      </c>
      <c r="C650" s="312" t="s">
        <v>592</v>
      </c>
      <c r="D650" s="313">
        <v>3</v>
      </c>
      <c r="E650" s="257" t="s">
        <v>1909</v>
      </c>
      <c r="F650" s="316" t="s">
        <v>1909</v>
      </c>
      <c r="G650" s="313">
        <v>276525</v>
      </c>
      <c r="H650" s="314"/>
    </row>
    <row r="651" spans="2:8" s="315" customFormat="1" ht="13.5">
      <c r="B651" s="311" t="s">
        <v>1191</v>
      </c>
      <c r="C651" s="312" t="s">
        <v>593</v>
      </c>
      <c r="D651" s="313">
        <v>1</v>
      </c>
      <c r="E651" s="257" t="s">
        <v>1909</v>
      </c>
      <c r="F651" s="316" t="s">
        <v>1909</v>
      </c>
      <c r="G651" s="316" t="s">
        <v>2330</v>
      </c>
      <c r="H651" s="314"/>
    </row>
    <row r="652" spans="2:8" s="315" customFormat="1" ht="13.5">
      <c r="B652" s="311" t="s">
        <v>1192</v>
      </c>
      <c r="C652" s="312" t="s">
        <v>594</v>
      </c>
      <c r="D652" s="313">
        <v>4</v>
      </c>
      <c r="E652" s="257" t="s">
        <v>1909</v>
      </c>
      <c r="F652" s="316" t="s">
        <v>1909</v>
      </c>
      <c r="G652" s="313">
        <v>94717</v>
      </c>
      <c r="H652" s="314"/>
    </row>
    <row r="653" spans="2:8" s="315" customFormat="1" ht="13.5">
      <c r="B653" s="311" t="s">
        <v>1193</v>
      </c>
      <c r="C653" s="312" t="s">
        <v>595</v>
      </c>
      <c r="D653" s="313">
        <v>2</v>
      </c>
      <c r="E653" s="257" t="s">
        <v>1909</v>
      </c>
      <c r="F653" s="316" t="s">
        <v>1909</v>
      </c>
      <c r="G653" s="316" t="s">
        <v>2330</v>
      </c>
      <c r="H653" s="314"/>
    </row>
    <row r="654" spans="2:8" s="315" customFormat="1" ht="13.5">
      <c r="B654" s="311" t="s">
        <v>2073</v>
      </c>
      <c r="C654" s="312" t="s">
        <v>2074</v>
      </c>
      <c r="D654" s="313">
        <v>3</v>
      </c>
      <c r="E654" s="257" t="s">
        <v>1909</v>
      </c>
      <c r="F654" s="316" t="s">
        <v>1909</v>
      </c>
      <c r="G654" s="313">
        <v>421485</v>
      </c>
      <c r="H654" s="314"/>
    </row>
    <row r="655" spans="2:8" s="315" customFormat="1" ht="13.5">
      <c r="B655" s="311" t="s">
        <v>2075</v>
      </c>
      <c r="C655" s="312" t="s">
        <v>2076</v>
      </c>
      <c r="D655" s="313">
        <v>1</v>
      </c>
      <c r="E655" s="257" t="s">
        <v>1909</v>
      </c>
      <c r="F655" s="316" t="s">
        <v>1909</v>
      </c>
      <c r="G655" s="316" t="s">
        <v>2330</v>
      </c>
      <c r="H655" s="314"/>
    </row>
    <row r="656" spans="2:8" s="315" customFormat="1" ht="13.5">
      <c r="B656" s="496" t="s">
        <v>2485</v>
      </c>
      <c r="C656" s="500" t="s">
        <v>596</v>
      </c>
      <c r="D656" s="498">
        <v>33</v>
      </c>
      <c r="E656" s="503" t="s">
        <v>1909</v>
      </c>
      <c r="F656" s="499" t="s">
        <v>2332</v>
      </c>
      <c r="G656" s="498">
        <v>29539080</v>
      </c>
      <c r="H656" s="314"/>
    </row>
    <row r="657" spans="2:8" s="315" customFormat="1" ht="13.5">
      <c r="B657" s="311" t="s">
        <v>2486</v>
      </c>
      <c r="C657" s="312" t="s">
        <v>2487</v>
      </c>
      <c r="D657" s="313">
        <v>1</v>
      </c>
      <c r="E657" s="257" t="s">
        <v>1909</v>
      </c>
      <c r="F657" s="316" t="s">
        <v>1909</v>
      </c>
      <c r="G657" s="316" t="s">
        <v>2330</v>
      </c>
      <c r="H657" s="314"/>
    </row>
    <row r="658" spans="1:8" ht="13.5">
      <c r="A658" s="315"/>
      <c r="B658" s="311" t="s">
        <v>1194</v>
      </c>
      <c r="C658" s="312" t="s">
        <v>597</v>
      </c>
      <c r="D658" s="313">
        <v>3</v>
      </c>
      <c r="E658" s="257" t="s">
        <v>1909</v>
      </c>
      <c r="F658" s="316" t="s">
        <v>1909</v>
      </c>
      <c r="G658" s="313">
        <v>75124</v>
      </c>
      <c r="H658" s="29"/>
    </row>
    <row r="659" spans="2:8" s="315" customFormat="1" ht="13.5">
      <c r="B659" s="311" t="s">
        <v>2488</v>
      </c>
      <c r="C659" s="312" t="s">
        <v>2489</v>
      </c>
      <c r="D659" s="313">
        <v>1</v>
      </c>
      <c r="E659" s="257" t="s">
        <v>1909</v>
      </c>
      <c r="F659" s="316" t="s">
        <v>1909</v>
      </c>
      <c r="G659" s="316" t="s">
        <v>2330</v>
      </c>
      <c r="H659" s="314"/>
    </row>
    <row r="660" spans="2:8" s="315" customFormat="1" ht="13.5">
      <c r="B660" s="311" t="s">
        <v>1195</v>
      </c>
      <c r="C660" s="312" t="s">
        <v>2077</v>
      </c>
      <c r="D660" s="313">
        <v>2</v>
      </c>
      <c r="E660" s="257" t="s">
        <v>2048</v>
      </c>
      <c r="F660" s="316" t="s">
        <v>2330</v>
      </c>
      <c r="G660" s="316" t="s">
        <v>2330</v>
      </c>
      <c r="H660" s="314"/>
    </row>
    <row r="661" spans="2:8" s="315" customFormat="1" ht="13.5">
      <c r="B661" s="311" t="s">
        <v>1196</v>
      </c>
      <c r="C661" s="312" t="s">
        <v>598</v>
      </c>
      <c r="D661" s="313">
        <v>1</v>
      </c>
      <c r="E661" s="257" t="s">
        <v>1909</v>
      </c>
      <c r="F661" s="316" t="s">
        <v>1909</v>
      </c>
      <c r="G661" s="316" t="s">
        <v>2330</v>
      </c>
      <c r="H661" s="314"/>
    </row>
    <row r="662" spans="2:8" s="315" customFormat="1" ht="13.5">
      <c r="B662" s="317" t="s">
        <v>1197</v>
      </c>
      <c r="C662" s="318" t="s">
        <v>2078</v>
      </c>
      <c r="D662" s="319">
        <v>2</v>
      </c>
      <c r="E662" s="259" t="s">
        <v>2048</v>
      </c>
      <c r="F662" s="416" t="s">
        <v>2330</v>
      </c>
      <c r="G662" s="416" t="s">
        <v>2330</v>
      </c>
      <c r="H662" s="314"/>
    </row>
    <row r="663" spans="2:8" s="315" customFormat="1" ht="13.5">
      <c r="B663" s="493" t="s">
        <v>1198</v>
      </c>
      <c r="C663" s="494" t="s">
        <v>599</v>
      </c>
      <c r="D663" s="310">
        <v>4</v>
      </c>
      <c r="E663" s="253" t="s">
        <v>1909</v>
      </c>
      <c r="F663" s="495" t="s">
        <v>1909</v>
      </c>
      <c r="G663" s="310">
        <v>475139</v>
      </c>
      <c r="H663" s="314"/>
    </row>
    <row r="664" spans="2:8" s="315" customFormat="1" ht="13.5">
      <c r="B664" s="311" t="s">
        <v>1199</v>
      </c>
      <c r="C664" s="312" t="s">
        <v>600</v>
      </c>
      <c r="D664" s="313">
        <v>11</v>
      </c>
      <c r="E664" s="257" t="s">
        <v>1909</v>
      </c>
      <c r="F664" s="316" t="s">
        <v>1909</v>
      </c>
      <c r="G664" s="313">
        <v>954661</v>
      </c>
      <c r="H664" s="314"/>
    </row>
    <row r="665" spans="2:8" s="315" customFormat="1" ht="27">
      <c r="B665" s="311" t="s">
        <v>1200</v>
      </c>
      <c r="C665" s="312" t="s">
        <v>2079</v>
      </c>
      <c r="D665" s="313">
        <v>1</v>
      </c>
      <c r="E665" s="257" t="s">
        <v>1909</v>
      </c>
      <c r="F665" s="316" t="s">
        <v>1909</v>
      </c>
      <c r="G665" s="316" t="s">
        <v>2330</v>
      </c>
      <c r="H665" s="314"/>
    </row>
    <row r="666" spans="2:8" s="315" customFormat="1" ht="13.5">
      <c r="B666" s="311" t="s">
        <v>2490</v>
      </c>
      <c r="C666" s="312" t="s">
        <v>2491</v>
      </c>
      <c r="D666" s="313">
        <v>2</v>
      </c>
      <c r="E666" s="257" t="s">
        <v>1909</v>
      </c>
      <c r="F666" s="316" t="s">
        <v>1909</v>
      </c>
      <c r="G666" s="316" t="s">
        <v>2330</v>
      </c>
      <c r="H666" s="314"/>
    </row>
    <row r="667" spans="2:8" s="315" customFormat="1" ht="13.5">
      <c r="B667" s="311" t="s">
        <v>1201</v>
      </c>
      <c r="C667" s="312" t="s">
        <v>601</v>
      </c>
      <c r="D667" s="313">
        <v>2</v>
      </c>
      <c r="E667" s="257" t="s">
        <v>1909</v>
      </c>
      <c r="F667" s="316" t="s">
        <v>1909</v>
      </c>
      <c r="G667" s="316" t="s">
        <v>2330</v>
      </c>
      <c r="H667" s="314"/>
    </row>
    <row r="668" spans="2:8" s="315" customFormat="1" ht="13.5">
      <c r="B668" s="311" t="s">
        <v>1202</v>
      </c>
      <c r="C668" s="312" t="s">
        <v>1203</v>
      </c>
      <c r="D668" s="313">
        <v>2</v>
      </c>
      <c r="E668" s="257" t="s">
        <v>1909</v>
      </c>
      <c r="F668" s="316" t="s">
        <v>1909</v>
      </c>
      <c r="G668" s="316" t="s">
        <v>2330</v>
      </c>
      <c r="H668" s="314"/>
    </row>
    <row r="669" spans="2:8" s="315" customFormat="1" ht="13.5">
      <c r="B669" s="311" t="s">
        <v>1204</v>
      </c>
      <c r="C669" s="312" t="s">
        <v>1205</v>
      </c>
      <c r="D669" s="313">
        <v>1</v>
      </c>
      <c r="E669" s="257" t="s">
        <v>1909</v>
      </c>
      <c r="F669" s="316" t="s">
        <v>1909</v>
      </c>
      <c r="G669" s="316" t="s">
        <v>2330</v>
      </c>
      <c r="H669" s="314"/>
    </row>
    <row r="670" spans="2:8" s="315" customFormat="1" ht="13.5">
      <c r="B670" s="496" t="s">
        <v>2492</v>
      </c>
      <c r="C670" s="500" t="s">
        <v>602</v>
      </c>
      <c r="D670" s="498">
        <v>159</v>
      </c>
      <c r="E670" s="503" t="s">
        <v>1909</v>
      </c>
      <c r="F670" s="499" t="s">
        <v>2332</v>
      </c>
      <c r="G670" s="498">
        <v>61094162</v>
      </c>
      <c r="H670" s="314"/>
    </row>
    <row r="671" spans="2:8" s="315" customFormat="1" ht="27">
      <c r="B671" s="311" t="s">
        <v>1206</v>
      </c>
      <c r="C671" s="312" t="s">
        <v>2080</v>
      </c>
      <c r="D671" s="313">
        <v>1</v>
      </c>
      <c r="E671" s="257" t="s">
        <v>2048</v>
      </c>
      <c r="F671" s="316" t="s">
        <v>2330</v>
      </c>
      <c r="G671" s="316" t="s">
        <v>2330</v>
      </c>
      <c r="H671" s="314"/>
    </row>
    <row r="672" spans="2:8" s="315" customFormat="1" ht="13.5">
      <c r="B672" s="311" t="s">
        <v>1207</v>
      </c>
      <c r="C672" s="312" t="s">
        <v>2081</v>
      </c>
      <c r="D672" s="313">
        <v>1</v>
      </c>
      <c r="E672" s="257" t="s">
        <v>2048</v>
      </c>
      <c r="F672" s="316" t="s">
        <v>2330</v>
      </c>
      <c r="G672" s="316" t="s">
        <v>2330</v>
      </c>
      <c r="H672" s="314"/>
    </row>
    <row r="673" spans="1:8" ht="13.5">
      <c r="A673" s="315"/>
      <c r="B673" s="311" t="s">
        <v>1208</v>
      </c>
      <c r="C673" s="312" t="s">
        <v>603</v>
      </c>
      <c r="D673" s="313">
        <v>7</v>
      </c>
      <c r="E673" s="257" t="s">
        <v>1909</v>
      </c>
      <c r="F673" s="316" t="s">
        <v>1909</v>
      </c>
      <c r="G673" s="313">
        <v>1959530</v>
      </c>
      <c r="H673" s="29"/>
    </row>
    <row r="674" spans="2:8" s="315" customFormat="1" ht="13.5">
      <c r="B674" s="311" t="s">
        <v>1209</v>
      </c>
      <c r="C674" s="312" t="s">
        <v>604</v>
      </c>
      <c r="D674" s="313">
        <v>5</v>
      </c>
      <c r="E674" s="257" t="s">
        <v>1909</v>
      </c>
      <c r="F674" s="316" t="s">
        <v>1909</v>
      </c>
      <c r="G674" s="313">
        <v>808104</v>
      </c>
      <c r="H674" s="314"/>
    </row>
    <row r="675" spans="2:8" s="315" customFormat="1" ht="13.5">
      <c r="B675" s="311" t="s">
        <v>1210</v>
      </c>
      <c r="C675" s="312" t="s">
        <v>605</v>
      </c>
      <c r="D675" s="313">
        <v>3</v>
      </c>
      <c r="E675" s="257" t="s">
        <v>1909</v>
      </c>
      <c r="F675" s="316" t="s">
        <v>1909</v>
      </c>
      <c r="G675" s="313">
        <v>1862833</v>
      </c>
      <c r="H675" s="314"/>
    </row>
    <row r="676" spans="2:8" s="315" customFormat="1" ht="13.5">
      <c r="B676" s="311" t="s">
        <v>1211</v>
      </c>
      <c r="C676" s="312" t="s">
        <v>606</v>
      </c>
      <c r="D676" s="313">
        <v>9</v>
      </c>
      <c r="E676" s="257" t="s">
        <v>1909</v>
      </c>
      <c r="F676" s="316" t="s">
        <v>1909</v>
      </c>
      <c r="G676" s="313">
        <v>2527335</v>
      </c>
      <c r="H676" s="314"/>
    </row>
    <row r="677" spans="2:8" s="315" customFormat="1" ht="13.5">
      <c r="B677" s="311" t="s">
        <v>1212</v>
      </c>
      <c r="C677" s="312" t="s">
        <v>607</v>
      </c>
      <c r="D677" s="313">
        <v>3</v>
      </c>
      <c r="E677" s="257" t="s">
        <v>1909</v>
      </c>
      <c r="F677" s="316" t="s">
        <v>1909</v>
      </c>
      <c r="G677" s="313">
        <v>602763</v>
      </c>
      <c r="H677" s="314"/>
    </row>
    <row r="678" spans="2:8" s="315" customFormat="1" ht="13.5">
      <c r="B678" s="311" t="s">
        <v>1213</v>
      </c>
      <c r="C678" s="312" t="s">
        <v>608</v>
      </c>
      <c r="D678" s="313">
        <v>2</v>
      </c>
      <c r="E678" s="257" t="s">
        <v>1909</v>
      </c>
      <c r="F678" s="316" t="s">
        <v>1909</v>
      </c>
      <c r="G678" s="316" t="s">
        <v>2330</v>
      </c>
      <c r="H678" s="314"/>
    </row>
    <row r="679" spans="2:8" s="315" customFormat="1" ht="13.5">
      <c r="B679" s="311" t="s">
        <v>1214</v>
      </c>
      <c r="C679" s="312" t="s">
        <v>609</v>
      </c>
      <c r="D679" s="313">
        <v>17</v>
      </c>
      <c r="E679" s="257" t="s">
        <v>1909</v>
      </c>
      <c r="F679" s="316" t="s">
        <v>1909</v>
      </c>
      <c r="G679" s="313">
        <v>2099294</v>
      </c>
      <c r="H679" s="314"/>
    </row>
    <row r="680" spans="2:8" s="315" customFormat="1" ht="13.5">
      <c r="B680" s="311" t="s">
        <v>1215</v>
      </c>
      <c r="C680" s="312" t="s">
        <v>610</v>
      </c>
      <c r="D680" s="313">
        <v>15</v>
      </c>
      <c r="E680" s="257" t="s">
        <v>1909</v>
      </c>
      <c r="F680" s="316" t="s">
        <v>1909</v>
      </c>
      <c r="G680" s="313">
        <v>262769</v>
      </c>
      <c r="H680" s="314"/>
    </row>
    <row r="681" spans="2:8" s="315" customFormat="1" ht="13.5">
      <c r="B681" s="311" t="s">
        <v>2082</v>
      </c>
      <c r="C681" s="312" t="s">
        <v>2083</v>
      </c>
      <c r="D681" s="313">
        <v>1</v>
      </c>
      <c r="E681" s="257" t="s">
        <v>2084</v>
      </c>
      <c r="F681" s="316" t="s">
        <v>2330</v>
      </c>
      <c r="G681" s="316" t="s">
        <v>2330</v>
      </c>
      <c r="H681" s="314"/>
    </row>
    <row r="682" spans="2:8" s="315" customFormat="1" ht="13.5">
      <c r="B682" s="311" t="s">
        <v>1216</v>
      </c>
      <c r="C682" s="312" t="s">
        <v>2085</v>
      </c>
      <c r="D682" s="313">
        <v>5</v>
      </c>
      <c r="E682" s="257" t="s">
        <v>2084</v>
      </c>
      <c r="F682" s="619">
        <v>241832</v>
      </c>
      <c r="G682" s="313">
        <v>2186676</v>
      </c>
      <c r="H682" s="314"/>
    </row>
    <row r="683" spans="2:8" s="315" customFormat="1" ht="13.5">
      <c r="B683" s="311" t="s">
        <v>1217</v>
      </c>
      <c r="C683" s="312" t="s">
        <v>2086</v>
      </c>
      <c r="D683" s="313">
        <v>4</v>
      </c>
      <c r="E683" s="257" t="s">
        <v>2084</v>
      </c>
      <c r="F683" s="620">
        <v>131567</v>
      </c>
      <c r="G683" s="313">
        <v>3788570</v>
      </c>
      <c r="H683" s="314"/>
    </row>
    <row r="684" spans="2:8" s="315" customFormat="1" ht="13.5">
      <c r="B684" s="311" t="s">
        <v>1218</v>
      </c>
      <c r="C684" s="312" t="s">
        <v>611</v>
      </c>
      <c r="D684" s="313">
        <v>5</v>
      </c>
      <c r="E684" s="257" t="s">
        <v>2087</v>
      </c>
      <c r="F684" s="316">
        <v>437</v>
      </c>
      <c r="G684" s="313">
        <v>158268</v>
      </c>
      <c r="H684" s="314"/>
    </row>
    <row r="685" spans="2:8" s="315" customFormat="1" ht="13.5">
      <c r="B685" s="311" t="s">
        <v>1219</v>
      </c>
      <c r="C685" s="312" t="s">
        <v>612</v>
      </c>
      <c r="D685" s="313">
        <v>28</v>
      </c>
      <c r="E685" s="257" t="s">
        <v>1909</v>
      </c>
      <c r="F685" s="316" t="s">
        <v>1909</v>
      </c>
      <c r="G685" s="313">
        <v>1697490</v>
      </c>
      <c r="H685" s="314"/>
    </row>
    <row r="686" spans="2:8" s="315" customFormat="1" ht="13.5">
      <c r="B686" s="311" t="s">
        <v>1220</v>
      </c>
      <c r="C686" s="312" t="s">
        <v>613</v>
      </c>
      <c r="D686" s="313">
        <v>2</v>
      </c>
      <c r="E686" s="257" t="s">
        <v>1909</v>
      </c>
      <c r="F686" s="316" t="s">
        <v>1909</v>
      </c>
      <c r="G686" s="316" t="s">
        <v>2330</v>
      </c>
      <c r="H686" s="314"/>
    </row>
    <row r="687" spans="2:8" s="315" customFormat="1" ht="13.5">
      <c r="B687" s="311" t="s">
        <v>1221</v>
      </c>
      <c r="C687" s="312" t="s">
        <v>614</v>
      </c>
      <c r="D687" s="313">
        <v>24</v>
      </c>
      <c r="E687" s="257" t="s">
        <v>1909</v>
      </c>
      <c r="F687" s="316" t="s">
        <v>1909</v>
      </c>
      <c r="G687" s="313">
        <v>455070</v>
      </c>
      <c r="H687" s="314"/>
    </row>
    <row r="688" spans="2:8" s="315" customFormat="1" ht="13.5">
      <c r="B688" s="311" t="s">
        <v>1222</v>
      </c>
      <c r="C688" s="312" t="s">
        <v>615</v>
      </c>
      <c r="D688" s="313">
        <v>5</v>
      </c>
      <c r="E688" s="257" t="s">
        <v>2087</v>
      </c>
      <c r="F688" s="316">
        <v>611</v>
      </c>
      <c r="G688" s="313">
        <v>171509</v>
      </c>
      <c r="H688" s="314"/>
    </row>
    <row r="689" spans="2:8" s="315" customFormat="1" ht="13.5">
      <c r="B689" s="311" t="s">
        <v>1223</v>
      </c>
      <c r="C689" s="312" t="s">
        <v>616</v>
      </c>
      <c r="D689" s="313">
        <v>3</v>
      </c>
      <c r="E689" s="257" t="s">
        <v>2087</v>
      </c>
      <c r="F689" s="316">
        <v>283</v>
      </c>
      <c r="G689" s="313">
        <v>11314</v>
      </c>
      <c r="H689" s="314"/>
    </row>
    <row r="690" spans="2:8" s="315" customFormat="1" ht="13.5">
      <c r="B690" s="311" t="s">
        <v>1224</v>
      </c>
      <c r="C690" s="312" t="s">
        <v>617</v>
      </c>
      <c r="D690" s="313">
        <v>4</v>
      </c>
      <c r="E690" s="257" t="s">
        <v>1909</v>
      </c>
      <c r="F690" s="316" t="s">
        <v>1909</v>
      </c>
      <c r="G690" s="313">
        <v>9026</v>
      </c>
      <c r="H690" s="314"/>
    </row>
    <row r="691" spans="2:8" s="315" customFormat="1" ht="13.5">
      <c r="B691" s="311" t="s">
        <v>1225</v>
      </c>
      <c r="C691" s="312" t="s">
        <v>618</v>
      </c>
      <c r="D691" s="313">
        <v>5</v>
      </c>
      <c r="E691" s="257" t="s">
        <v>1909</v>
      </c>
      <c r="F691" s="316" t="s">
        <v>1909</v>
      </c>
      <c r="G691" s="313">
        <v>23590</v>
      </c>
      <c r="H691" s="314"/>
    </row>
    <row r="692" spans="2:8" s="315" customFormat="1" ht="13.5">
      <c r="B692" s="311" t="s">
        <v>1226</v>
      </c>
      <c r="C692" s="312" t="s">
        <v>619</v>
      </c>
      <c r="D692" s="313">
        <v>4</v>
      </c>
      <c r="E692" s="257" t="s">
        <v>1909</v>
      </c>
      <c r="F692" s="316" t="s">
        <v>1909</v>
      </c>
      <c r="G692" s="313">
        <v>23391</v>
      </c>
      <c r="H692" s="314"/>
    </row>
    <row r="693" spans="2:8" s="315" customFormat="1" ht="13.5">
      <c r="B693" s="311" t="s">
        <v>1227</v>
      </c>
      <c r="C693" s="312" t="s">
        <v>620</v>
      </c>
      <c r="D693" s="313">
        <v>2</v>
      </c>
      <c r="E693" s="257" t="s">
        <v>1909</v>
      </c>
      <c r="F693" s="316" t="s">
        <v>1909</v>
      </c>
      <c r="G693" s="316" t="s">
        <v>2330</v>
      </c>
      <c r="H693" s="314"/>
    </row>
    <row r="694" spans="2:8" s="315" customFormat="1" ht="13.5">
      <c r="B694" s="311" t="s">
        <v>1228</v>
      </c>
      <c r="C694" s="312" t="s">
        <v>2493</v>
      </c>
      <c r="D694" s="313">
        <v>2</v>
      </c>
      <c r="E694" s="257" t="s">
        <v>1909</v>
      </c>
      <c r="F694" s="316" t="s">
        <v>1909</v>
      </c>
      <c r="G694" s="316" t="s">
        <v>2330</v>
      </c>
      <c r="H694" s="314"/>
    </row>
    <row r="695" spans="2:8" s="315" customFormat="1" ht="27">
      <c r="B695" s="311" t="s">
        <v>2494</v>
      </c>
      <c r="C695" s="312" t="s">
        <v>2495</v>
      </c>
      <c r="D695" s="313">
        <v>1</v>
      </c>
      <c r="E695" s="257" t="s">
        <v>1909</v>
      </c>
      <c r="F695" s="316" t="s">
        <v>1909</v>
      </c>
      <c r="G695" s="316" t="s">
        <v>2330</v>
      </c>
      <c r="H695" s="314"/>
    </row>
    <row r="696" spans="2:8" s="315" customFormat="1" ht="27">
      <c r="B696" s="311" t="s">
        <v>2496</v>
      </c>
      <c r="C696" s="312" t="s">
        <v>2497</v>
      </c>
      <c r="D696" s="313">
        <v>1</v>
      </c>
      <c r="E696" s="257" t="s">
        <v>1909</v>
      </c>
      <c r="F696" s="316" t="s">
        <v>1909</v>
      </c>
      <c r="G696" s="316" t="s">
        <v>2330</v>
      </c>
      <c r="H696" s="314"/>
    </row>
    <row r="697" spans="2:8" s="315" customFormat="1" ht="13.5">
      <c r="B697" s="496" t="s">
        <v>2498</v>
      </c>
      <c r="C697" s="500" t="s">
        <v>621</v>
      </c>
      <c r="D697" s="498">
        <v>69</v>
      </c>
      <c r="E697" s="503" t="s">
        <v>1909</v>
      </c>
      <c r="F697" s="499" t="s">
        <v>2332</v>
      </c>
      <c r="G697" s="498">
        <v>647729</v>
      </c>
      <c r="H697" s="314"/>
    </row>
    <row r="698" spans="2:8" s="315" customFormat="1" ht="13.5">
      <c r="B698" s="311" t="s">
        <v>2499</v>
      </c>
      <c r="C698" s="312" t="s">
        <v>2500</v>
      </c>
      <c r="D698" s="313">
        <v>1</v>
      </c>
      <c r="E698" s="257" t="s">
        <v>1909</v>
      </c>
      <c r="F698" s="316" t="s">
        <v>1909</v>
      </c>
      <c r="G698" s="316" t="s">
        <v>2330</v>
      </c>
      <c r="H698" s="314"/>
    </row>
    <row r="699" spans="2:8" s="315" customFormat="1" ht="13.5">
      <c r="B699" s="311" t="s">
        <v>2501</v>
      </c>
      <c r="C699" s="312" t="s">
        <v>2502</v>
      </c>
      <c r="D699" s="313">
        <v>1</v>
      </c>
      <c r="E699" s="257" t="s">
        <v>1909</v>
      </c>
      <c r="F699" s="316" t="s">
        <v>1909</v>
      </c>
      <c r="G699" s="316" t="s">
        <v>2330</v>
      </c>
      <c r="H699" s="314"/>
    </row>
    <row r="700" spans="2:8" s="315" customFormat="1" ht="13.5">
      <c r="B700" s="311" t="s">
        <v>2503</v>
      </c>
      <c r="C700" s="312" t="s">
        <v>2504</v>
      </c>
      <c r="D700" s="313">
        <v>1</v>
      </c>
      <c r="E700" s="257" t="s">
        <v>1909</v>
      </c>
      <c r="F700" s="316" t="s">
        <v>1909</v>
      </c>
      <c r="G700" s="316" t="s">
        <v>2330</v>
      </c>
      <c r="H700" s="314"/>
    </row>
    <row r="701" spans="1:8" ht="13.5">
      <c r="A701" s="315"/>
      <c r="B701" s="311" t="s">
        <v>2505</v>
      </c>
      <c r="C701" s="312" t="s">
        <v>2506</v>
      </c>
      <c r="D701" s="313">
        <v>1</v>
      </c>
      <c r="E701" s="257" t="s">
        <v>1909</v>
      </c>
      <c r="F701" s="316" t="s">
        <v>1909</v>
      </c>
      <c r="G701" s="316" t="s">
        <v>2330</v>
      </c>
      <c r="H701" s="29"/>
    </row>
    <row r="702" spans="2:8" s="315" customFormat="1" ht="13.5">
      <c r="B702" s="311" t="s">
        <v>1229</v>
      </c>
      <c r="C702" s="312" t="s">
        <v>622</v>
      </c>
      <c r="D702" s="313">
        <v>1</v>
      </c>
      <c r="E702" s="257" t="s">
        <v>1909</v>
      </c>
      <c r="F702" s="316" t="s">
        <v>1909</v>
      </c>
      <c r="G702" s="316" t="s">
        <v>2330</v>
      </c>
      <c r="H702" s="314"/>
    </row>
    <row r="703" spans="2:8" s="315" customFormat="1" ht="13.5">
      <c r="B703" s="311" t="s">
        <v>1230</v>
      </c>
      <c r="C703" s="312" t="s">
        <v>623</v>
      </c>
      <c r="D703" s="313">
        <v>2</v>
      </c>
      <c r="E703" s="257" t="s">
        <v>1909</v>
      </c>
      <c r="F703" s="316" t="s">
        <v>1909</v>
      </c>
      <c r="G703" s="316" t="s">
        <v>2330</v>
      </c>
      <c r="H703" s="314"/>
    </row>
    <row r="704" spans="2:8" s="315" customFormat="1" ht="13.5">
      <c r="B704" s="311" t="s">
        <v>1231</v>
      </c>
      <c r="C704" s="312" t="s">
        <v>1232</v>
      </c>
      <c r="D704" s="313">
        <v>2</v>
      </c>
      <c r="E704" s="257" t="s">
        <v>1909</v>
      </c>
      <c r="F704" s="316" t="s">
        <v>1909</v>
      </c>
      <c r="G704" s="316" t="s">
        <v>2330</v>
      </c>
      <c r="H704" s="314"/>
    </row>
    <row r="705" spans="2:8" s="315" customFormat="1" ht="27">
      <c r="B705" s="311" t="s">
        <v>1233</v>
      </c>
      <c r="C705" s="312" t="s">
        <v>624</v>
      </c>
      <c r="D705" s="313">
        <v>2</v>
      </c>
      <c r="E705" s="257" t="s">
        <v>1909</v>
      </c>
      <c r="F705" s="316" t="s">
        <v>1909</v>
      </c>
      <c r="G705" s="316" t="s">
        <v>2330</v>
      </c>
      <c r="H705" s="314"/>
    </row>
    <row r="706" spans="2:8" s="315" customFormat="1" ht="13.5">
      <c r="B706" s="311" t="s">
        <v>1234</v>
      </c>
      <c r="C706" s="312" t="s">
        <v>625</v>
      </c>
      <c r="D706" s="313">
        <v>2</v>
      </c>
      <c r="E706" s="257" t="s">
        <v>1909</v>
      </c>
      <c r="F706" s="316" t="s">
        <v>1909</v>
      </c>
      <c r="G706" s="316" t="s">
        <v>2330</v>
      </c>
      <c r="H706" s="314"/>
    </row>
    <row r="707" spans="2:8" s="315" customFormat="1" ht="13.5">
      <c r="B707" s="311" t="s">
        <v>2507</v>
      </c>
      <c r="C707" s="312" t="s">
        <v>2508</v>
      </c>
      <c r="D707" s="313">
        <v>1</v>
      </c>
      <c r="E707" s="257" t="s">
        <v>1909</v>
      </c>
      <c r="F707" s="316" t="s">
        <v>1909</v>
      </c>
      <c r="G707" s="316" t="s">
        <v>2330</v>
      </c>
      <c r="H707" s="314"/>
    </row>
    <row r="708" spans="2:8" s="315" customFormat="1" ht="13.5">
      <c r="B708" s="311" t="s">
        <v>1235</v>
      </c>
      <c r="C708" s="312" t="s">
        <v>626</v>
      </c>
      <c r="D708" s="313">
        <v>2</v>
      </c>
      <c r="E708" s="257" t="s">
        <v>1909</v>
      </c>
      <c r="F708" s="316" t="s">
        <v>1909</v>
      </c>
      <c r="G708" s="316" t="s">
        <v>2330</v>
      </c>
      <c r="H708" s="314"/>
    </row>
    <row r="709" spans="2:8" s="315" customFormat="1" ht="13.5">
      <c r="B709" s="311" t="s">
        <v>1236</v>
      </c>
      <c r="C709" s="312" t="s">
        <v>627</v>
      </c>
      <c r="D709" s="313">
        <v>2</v>
      </c>
      <c r="E709" s="257" t="s">
        <v>1909</v>
      </c>
      <c r="F709" s="316" t="s">
        <v>1909</v>
      </c>
      <c r="G709" s="316" t="s">
        <v>2330</v>
      </c>
      <c r="H709" s="314"/>
    </row>
    <row r="710" spans="2:8" s="315" customFormat="1" ht="13.5">
      <c r="B710" s="311" t="s">
        <v>1237</v>
      </c>
      <c r="C710" s="312" t="s">
        <v>628</v>
      </c>
      <c r="D710" s="313">
        <v>3</v>
      </c>
      <c r="E710" s="257" t="s">
        <v>1909</v>
      </c>
      <c r="F710" s="316" t="s">
        <v>1909</v>
      </c>
      <c r="G710" s="313">
        <v>20473</v>
      </c>
      <c r="H710" s="314"/>
    </row>
    <row r="711" spans="2:8" s="315" customFormat="1" ht="13.5">
      <c r="B711" s="311" t="s">
        <v>1238</v>
      </c>
      <c r="C711" s="312" t="s">
        <v>629</v>
      </c>
      <c r="D711" s="313">
        <v>2</v>
      </c>
      <c r="E711" s="257" t="s">
        <v>1909</v>
      </c>
      <c r="F711" s="316" t="s">
        <v>1909</v>
      </c>
      <c r="G711" s="316" t="s">
        <v>2330</v>
      </c>
      <c r="H711" s="314"/>
    </row>
    <row r="712" spans="2:8" s="315" customFormat="1" ht="13.5">
      <c r="B712" s="311" t="s">
        <v>2509</v>
      </c>
      <c r="C712" s="312" t="s">
        <v>2510</v>
      </c>
      <c r="D712" s="313">
        <v>1</v>
      </c>
      <c r="E712" s="257" t="s">
        <v>1909</v>
      </c>
      <c r="F712" s="316" t="s">
        <v>1909</v>
      </c>
      <c r="G712" s="316" t="s">
        <v>2330</v>
      </c>
      <c r="H712" s="314"/>
    </row>
    <row r="713" spans="2:8" s="315" customFormat="1" ht="13.5">
      <c r="B713" s="311" t="s">
        <v>1239</v>
      </c>
      <c r="C713" s="312" t="s">
        <v>630</v>
      </c>
      <c r="D713" s="313">
        <v>2</v>
      </c>
      <c r="E713" s="257" t="s">
        <v>1909</v>
      </c>
      <c r="F713" s="316" t="s">
        <v>1909</v>
      </c>
      <c r="G713" s="316" t="s">
        <v>2330</v>
      </c>
      <c r="H713" s="314"/>
    </row>
    <row r="714" spans="2:8" s="315" customFormat="1" ht="13.5">
      <c r="B714" s="311" t="s">
        <v>2511</v>
      </c>
      <c r="C714" s="312" t="s">
        <v>2512</v>
      </c>
      <c r="D714" s="313">
        <v>1</v>
      </c>
      <c r="E714" s="257" t="s">
        <v>1909</v>
      </c>
      <c r="F714" s="316" t="s">
        <v>1909</v>
      </c>
      <c r="G714" s="316" t="s">
        <v>2330</v>
      </c>
      <c r="H714" s="314"/>
    </row>
    <row r="715" spans="2:8" s="315" customFormat="1" ht="27">
      <c r="B715" s="311" t="s">
        <v>2513</v>
      </c>
      <c r="C715" s="312" t="s">
        <v>2514</v>
      </c>
      <c r="D715" s="313">
        <v>1</v>
      </c>
      <c r="E715" s="257" t="s">
        <v>1909</v>
      </c>
      <c r="F715" s="316" t="s">
        <v>1909</v>
      </c>
      <c r="G715" s="316" t="s">
        <v>2330</v>
      </c>
      <c r="H715" s="314"/>
    </row>
    <row r="716" spans="2:8" s="315" customFormat="1" ht="13.5">
      <c r="B716" s="311" t="s">
        <v>1240</v>
      </c>
      <c r="C716" s="312" t="s">
        <v>631</v>
      </c>
      <c r="D716" s="313">
        <v>7</v>
      </c>
      <c r="E716" s="257" t="s">
        <v>2088</v>
      </c>
      <c r="F716" s="316">
        <v>41198</v>
      </c>
      <c r="G716" s="313">
        <v>22211</v>
      </c>
      <c r="H716" s="314"/>
    </row>
    <row r="717" spans="2:8" s="315" customFormat="1" ht="13.5">
      <c r="B717" s="311" t="s">
        <v>2515</v>
      </c>
      <c r="C717" s="312" t="s">
        <v>2516</v>
      </c>
      <c r="D717" s="313">
        <v>1</v>
      </c>
      <c r="E717" s="257" t="s">
        <v>1909</v>
      </c>
      <c r="F717" s="316" t="s">
        <v>1909</v>
      </c>
      <c r="G717" s="316" t="s">
        <v>2330</v>
      </c>
      <c r="H717" s="314"/>
    </row>
    <row r="718" spans="2:8" s="315" customFormat="1" ht="13.5">
      <c r="B718" s="311" t="s">
        <v>1241</v>
      </c>
      <c r="C718" s="312" t="s">
        <v>632</v>
      </c>
      <c r="D718" s="313">
        <v>1</v>
      </c>
      <c r="E718" s="257" t="s">
        <v>1909</v>
      </c>
      <c r="F718" s="316" t="s">
        <v>1909</v>
      </c>
      <c r="G718" s="316" t="s">
        <v>2330</v>
      </c>
      <c r="H718" s="314"/>
    </row>
    <row r="719" spans="2:8" s="315" customFormat="1" ht="13.5">
      <c r="B719" s="317" t="s">
        <v>1242</v>
      </c>
      <c r="C719" s="318" t="s">
        <v>633</v>
      </c>
      <c r="D719" s="319">
        <v>17</v>
      </c>
      <c r="E719" s="259" t="s">
        <v>1909</v>
      </c>
      <c r="F719" s="416" t="s">
        <v>1909</v>
      </c>
      <c r="G719" s="319">
        <v>80884</v>
      </c>
      <c r="H719" s="314"/>
    </row>
    <row r="720" spans="2:8" s="315" customFormat="1" ht="13.5">
      <c r="B720" s="493" t="s">
        <v>1243</v>
      </c>
      <c r="C720" s="494" t="s">
        <v>634</v>
      </c>
      <c r="D720" s="310">
        <v>3</v>
      </c>
      <c r="E720" s="253" t="s">
        <v>1909</v>
      </c>
      <c r="F720" s="495" t="s">
        <v>1909</v>
      </c>
      <c r="G720" s="310">
        <v>48732</v>
      </c>
      <c r="H720" s="314"/>
    </row>
    <row r="721" spans="2:8" s="315" customFormat="1" ht="13.5">
      <c r="B721" s="311" t="s">
        <v>1244</v>
      </c>
      <c r="C721" s="312" t="s">
        <v>635</v>
      </c>
      <c r="D721" s="313">
        <v>2</v>
      </c>
      <c r="E721" s="257" t="s">
        <v>1909</v>
      </c>
      <c r="F721" s="316" t="s">
        <v>1909</v>
      </c>
      <c r="G721" s="316" t="s">
        <v>2330</v>
      </c>
      <c r="H721" s="314"/>
    </row>
    <row r="722" spans="2:8" s="315" customFormat="1" ht="13.5">
      <c r="B722" s="311" t="s">
        <v>1245</v>
      </c>
      <c r="C722" s="312" t="s">
        <v>636</v>
      </c>
      <c r="D722" s="313">
        <v>1</v>
      </c>
      <c r="E722" s="257" t="s">
        <v>1909</v>
      </c>
      <c r="F722" s="316" t="s">
        <v>1909</v>
      </c>
      <c r="G722" s="316" t="s">
        <v>2330</v>
      </c>
      <c r="H722" s="314"/>
    </row>
    <row r="723" spans="2:8" s="315" customFormat="1" ht="13.5">
      <c r="B723" s="311" t="s">
        <v>1246</v>
      </c>
      <c r="C723" s="312" t="s">
        <v>637</v>
      </c>
      <c r="D723" s="313">
        <v>4</v>
      </c>
      <c r="E723" s="257" t="s">
        <v>1909</v>
      </c>
      <c r="F723" s="316" t="s">
        <v>1909</v>
      </c>
      <c r="G723" s="313">
        <v>26102</v>
      </c>
      <c r="H723" s="314"/>
    </row>
    <row r="724" spans="2:8" s="315" customFormat="1" ht="13.5">
      <c r="B724" s="311" t="s">
        <v>1247</v>
      </c>
      <c r="C724" s="312" t="s">
        <v>638</v>
      </c>
      <c r="D724" s="313">
        <v>1</v>
      </c>
      <c r="E724" s="257" t="s">
        <v>1909</v>
      </c>
      <c r="F724" s="316" t="s">
        <v>1909</v>
      </c>
      <c r="G724" s="316" t="s">
        <v>2330</v>
      </c>
      <c r="H724" s="314"/>
    </row>
    <row r="725" spans="2:8" s="315" customFormat="1" ht="13.5">
      <c r="B725" s="311" t="s">
        <v>1248</v>
      </c>
      <c r="C725" s="312" t="s">
        <v>639</v>
      </c>
      <c r="D725" s="313">
        <v>1</v>
      </c>
      <c r="E725" s="257" t="s">
        <v>1909</v>
      </c>
      <c r="F725" s="316" t="s">
        <v>1909</v>
      </c>
      <c r="G725" s="316" t="s">
        <v>2330</v>
      </c>
      <c r="H725" s="314"/>
    </row>
    <row r="726" spans="2:8" s="315" customFormat="1" ht="13.5">
      <c r="B726" s="311" t="s">
        <v>2517</v>
      </c>
      <c r="C726" s="312" t="s">
        <v>2518</v>
      </c>
      <c r="D726" s="313">
        <v>1</v>
      </c>
      <c r="E726" s="257" t="s">
        <v>1909</v>
      </c>
      <c r="F726" s="316" t="s">
        <v>1909</v>
      </c>
      <c r="G726" s="316" t="s">
        <v>2330</v>
      </c>
      <c r="H726" s="314"/>
    </row>
    <row r="727" spans="2:8" s="315" customFormat="1" ht="13.5">
      <c r="B727" s="311" t="s">
        <v>1249</v>
      </c>
      <c r="C727" s="312" t="s">
        <v>640</v>
      </c>
      <c r="D727" s="313">
        <v>2</v>
      </c>
      <c r="E727" s="257" t="s">
        <v>1909</v>
      </c>
      <c r="F727" s="316" t="s">
        <v>1909</v>
      </c>
      <c r="G727" s="316" t="s">
        <v>2330</v>
      </c>
      <c r="H727" s="314"/>
    </row>
    <row r="728" spans="2:8" s="315" customFormat="1" ht="13.5">
      <c r="B728" s="504"/>
      <c r="C728" s="500" t="s">
        <v>2089</v>
      </c>
      <c r="D728" s="505">
        <v>341</v>
      </c>
      <c r="E728" s="503" t="s">
        <v>1909</v>
      </c>
      <c r="F728" s="499" t="s">
        <v>2332</v>
      </c>
      <c r="G728" s="505">
        <v>6530351</v>
      </c>
      <c r="H728" s="314"/>
    </row>
    <row r="729" spans="2:8" s="315" customFormat="1" ht="13.5">
      <c r="B729" s="311" t="s">
        <v>2519</v>
      </c>
      <c r="C729" s="312" t="s">
        <v>642</v>
      </c>
      <c r="D729" s="313">
        <v>2</v>
      </c>
      <c r="E729" s="257" t="s">
        <v>1909</v>
      </c>
      <c r="F729" s="316" t="s">
        <v>1909</v>
      </c>
      <c r="G729" s="316" t="s">
        <v>2330</v>
      </c>
      <c r="H729" s="314"/>
    </row>
    <row r="730" spans="2:8" s="315" customFormat="1" ht="13.5">
      <c r="B730" s="311" t="s">
        <v>1250</v>
      </c>
      <c r="C730" s="312" t="s">
        <v>641</v>
      </c>
      <c r="D730" s="313">
        <v>1</v>
      </c>
      <c r="E730" s="257" t="s">
        <v>1909</v>
      </c>
      <c r="F730" s="316" t="s">
        <v>1909</v>
      </c>
      <c r="G730" s="316" t="s">
        <v>2330</v>
      </c>
      <c r="H730" s="314"/>
    </row>
    <row r="731" spans="2:8" s="315" customFormat="1" ht="13.5">
      <c r="B731" s="311" t="s">
        <v>1251</v>
      </c>
      <c r="C731" s="312" t="s">
        <v>642</v>
      </c>
      <c r="D731" s="313">
        <v>3</v>
      </c>
      <c r="E731" s="257" t="s">
        <v>1909</v>
      </c>
      <c r="F731" s="316" t="s">
        <v>1909</v>
      </c>
      <c r="G731" s="313">
        <v>8314</v>
      </c>
      <c r="H731" s="314"/>
    </row>
    <row r="732" spans="2:8" s="315" customFormat="1" ht="13.5">
      <c r="B732" s="311" t="s">
        <v>1252</v>
      </c>
      <c r="C732" s="312" t="s">
        <v>642</v>
      </c>
      <c r="D732" s="313">
        <v>1</v>
      </c>
      <c r="E732" s="257" t="s">
        <v>1909</v>
      </c>
      <c r="F732" s="316" t="s">
        <v>1909</v>
      </c>
      <c r="G732" s="316" t="s">
        <v>2330</v>
      </c>
      <c r="H732" s="314"/>
    </row>
    <row r="733" spans="2:13" s="315" customFormat="1" ht="13.5">
      <c r="B733" s="311" t="s">
        <v>2520</v>
      </c>
      <c r="C733" s="312" t="s">
        <v>642</v>
      </c>
      <c r="D733" s="313">
        <v>1</v>
      </c>
      <c r="E733" s="257" t="s">
        <v>1909</v>
      </c>
      <c r="F733" s="316" t="s">
        <v>1909</v>
      </c>
      <c r="G733" s="316" t="s">
        <v>2330</v>
      </c>
      <c r="H733" s="314"/>
      <c r="I733" s="50"/>
      <c r="J733" s="50"/>
      <c r="K733" s="50"/>
      <c r="L733" s="50"/>
      <c r="M733" s="50"/>
    </row>
    <row r="734" spans="2:13" s="315" customFormat="1" ht="13.5">
      <c r="B734" s="311" t="s">
        <v>1253</v>
      </c>
      <c r="C734" s="312" t="s">
        <v>642</v>
      </c>
      <c r="D734" s="313">
        <v>1</v>
      </c>
      <c r="E734" s="257" t="s">
        <v>1909</v>
      </c>
      <c r="F734" s="316" t="s">
        <v>1909</v>
      </c>
      <c r="G734" s="316" t="s">
        <v>2330</v>
      </c>
      <c r="H734" s="314"/>
      <c r="I734" s="50"/>
      <c r="J734" s="50"/>
      <c r="K734" s="50"/>
      <c r="L734" s="50"/>
      <c r="M734" s="50"/>
    </row>
    <row r="735" spans="2:13" s="315" customFormat="1" ht="13.5">
      <c r="B735" s="311" t="s">
        <v>1254</v>
      </c>
      <c r="C735" s="312" t="s">
        <v>642</v>
      </c>
      <c r="D735" s="313">
        <v>1</v>
      </c>
      <c r="E735" s="257" t="s">
        <v>1909</v>
      </c>
      <c r="F735" s="316" t="s">
        <v>1909</v>
      </c>
      <c r="G735" s="316" t="s">
        <v>2330</v>
      </c>
      <c r="H735" s="314"/>
      <c r="I735" s="50"/>
      <c r="J735" s="50"/>
      <c r="K735" s="50"/>
      <c r="L735" s="50"/>
      <c r="M735" s="50"/>
    </row>
    <row r="736" spans="2:13" s="315" customFormat="1" ht="13.5">
      <c r="B736" s="311" t="s">
        <v>2521</v>
      </c>
      <c r="C736" s="312" t="s">
        <v>643</v>
      </c>
      <c r="D736" s="313">
        <v>4</v>
      </c>
      <c r="E736" s="257" t="s">
        <v>1909</v>
      </c>
      <c r="F736" s="316" t="s">
        <v>1909</v>
      </c>
      <c r="G736" s="313">
        <v>9683</v>
      </c>
      <c r="H736" s="314"/>
      <c r="I736" s="50"/>
      <c r="J736" s="50"/>
      <c r="K736" s="50"/>
      <c r="L736" s="50"/>
      <c r="M736" s="50"/>
    </row>
    <row r="737" spans="2:13" s="315" customFormat="1" ht="13.5">
      <c r="B737" s="311" t="s">
        <v>2522</v>
      </c>
      <c r="C737" s="312" t="s">
        <v>2523</v>
      </c>
      <c r="D737" s="313">
        <v>3</v>
      </c>
      <c r="E737" s="257" t="s">
        <v>1909</v>
      </c>
      <c r="F737" s="316" t="s">
        <v>1909</v>
      </c>
      <c r="G737" s="313">
        <v>3682</v>
      </c>
      <c r="H737" s="314"/>
      <c r="I737" s="50"/>
      <c r="J737" s="50"/>
      <c r="K737" s="50"/>
      <c r="L737" s="50"/>
      <c r="M737" s="50"/>
    </row>
    <row r="738" spans="2:13" s="315" customFormat="1" ht="13.5">
      <c r="B738" s="311" t="s">
        <v>1255</v>
      </c>
      <c r="C738" s="312" t="s">
        <v>642</v>
      </c>
      <c r="D738" s="313">
        <v>1</v>
      </c>
      <c r="E738" s="257" t="s">
        <v>1909</v>
      </c>
      <c r="F738" s="316" t="s">
        <v>1909</v>
      </c>
      <c r="G738" s="316" t="s">
        <v>2330</v>
      </c>
      <c r="H738" s="314"/>
      <c r="I738" s="50"/>
      <c r="J738" s="50"/>
      <c r="K738" s="50"/>
      <c r="L738" s="50"/>
      <c r="M738" s="50"/>
    </row>
    <row r="739" spans="2:13" s="315" customFormat="1" ht="13.5">
      <c r="B739" s="311" t="s">
        <v>1256</v>
      </c>
      <c r="C739" s="312" t="s">
        <v>642</v>
      </c>
      <c r="D739" s="313">
        <v>2</v>
      </c>
      <c r="E739" s="257" t="s">
        <v>1909</v>
      </c>
      <c r="F739" s="316" t="s">
        <v>1909</v>
      </c>
      <c r="G739" s="316" t="s">
        <v>2330</v>
      </c>
      <c r="H739" s="314"/>
      <c r="I739" s="50"/>
      <c r="J739" s="50"/>
      <c r="K739" s="50"/>
      <c r="L739" s="50"/>
      <c r="M739" s="50"/>
    </row>
    <row r="740" spans="2:13" s="315" customFormat="1" ht="13.5">
      <c r="B740" s="311" t="s">
        <v>1257</v>
      </c>
      <c r="C740" s="312" t="s">
        <v>644</v>
      </c>
      <c r="D740" s="313">
        <v>29</v>
      </c>
      <c r="E740" s="257" t="s">
        <v>1909</v>
      </c>
      <c r="F740" s="316" t="s">
        <v>1909</v>
      </c>
      <c r="G740" s="313">
        <v>119623</v>
      </c>
      <c r="H740" s="314"/>
      <c r="I740" s="50"/>
      <c r="J740" s="50"/>
      <c r="K740" s="50"/>
      <c r="L740" s="50"/>
      <c r="M740" s="50"/>
    </row>
    <row r="741" spans="2:13" s="315" customFormat="1" ht="13.5">
      <c r="B741" s="311" t="s">
        <v>1258</v>
      </c>
      <c r="C741" s="312" t="s">
        <v>642</v>
      </c>
      <c r="D741" s="313">
        <v>2</v>
      </c>
      <c r="E741" s="257" t="s">
        <v>1909</v>
      </c>
      <c r="F741" s="316" t="s">
        <v>1909</v>
      </c>
      <c r="G741" s="316" t="s">
        <v>2330</v>
      </c>
      <c r="H741" s="314"/>
      <c r="I741" s="50"/>
      <c r="J741" s="50"/>
      <c r="K741" s="50"/>
      <c r="L741" s="50"/>
      <c r="M741" s="50"/>
    </row>
    <row r="742" spans="2:13" s="315" customFormat="1" ht="13.5">
      <c r="B742" s="311" t="s">
        <v>1259</v>
      </c>
      <c r="C742" s="312" t="s">
        <v>645</v>
      </c>
      <c r="D742" s="313">
        <v>3</v>
      </c>
      <c r="E742" s="257" t="s">
        <v>1909</v>
      </c>
      <c r="F742" s="316" t="s">
        <v>1909</v>
      </c>
      <c r="G742" s="313">
        <v>2353885</v>
      </c>
      <c r="H742" s="314"/>
      <c r="I742" s="50"/>
      <c r="J742" s="50"/>
      <c r="K742" s="50"/>
      <c r="L742" s="50"/>
      <c r="M742" s="50"/>
    </row>
    <row r="743" spans="2:13" s="315" customFormat="1" ht="13.5">
      <c r="B743" s="311" t="s">
        <v>2524</v>
      </c>
      <c r="C743" s="312" t="s">
        <v>642</v>
      </c>
      <c r="D743" s="313">
        <v>1</v>
      </c>
      <c r="E743" s="257" t="s">
        <v>1909</v>
      </c>
      <c r="F743" s="316" t="s">
        <v>1909</v>
      </c>
      <c r="G743" s="316" t="s">
        <v>2330</v>
      </c>
      <c r="H743" s="314"/>
      <c r="I743" s="50"/>
      <c r="J743" s="50"/>
      <c r="K743" s="50"/>
      <c r="L743" s="50"/>
      <c r="M743" s="50"/>
    </row>
    <row r="744" spans="2:13" s="315" customFormat="1" ht="13.5">
      <c r="B744" s="311" t="s">
        <v>1260</v>
      </c>
      <c r="C744" s="312" t="s">
        <v>1261</v>
      </c>
      <c r="D744" s="313">
        <v>1</v>
      </c>
      <c r="E744" s="257" t="s">
        <v>1909</v>
      </c>
      <c r="F744" s="316" t="s">
        <v>1909</v>
      </c>
      <c r="G744" s="316" t="s">
        <v>2330</v>
      </c>
      <c r="H744" s="314"/>
      <c r="I744" s="50"/>
      <c r="J744" s="50"/>
      <c r="K744" s="50"/>
      <c r="L744" s="50"/>
      <c r="M744" s="50"/>
    </row>
    <row r="745" spans="2:13" s="315" customFormat="1" ht="13.5">
      <c r="B745" s="311" t="s">
        <v>1262</v>
      </c>
      <c r="C745" s="312" t="s">
        <v>646</v>
      </c>
      <c r="D745" s="313">
        <v>1</v>
      </c>
      <c r="E745" s="257" t="s">
        <v>1909</v>
      </c>
      <c r="F745" s="316" t="s">
        <v>1909</v>
      </c>
      <c r="G745" s="316" t="s">
        <v>2330</v>
      </c>
      <c r="H745" s="314"/>
      <c r="I745" s="50"/>
      <c r="J745" s="50"/>
      <c r="K745" s="50"/>
      <c r="L745" s="50"/>
      <c r="M745" s="50"/>
    </row>
    <row r="746" spans="2:13" s="315" customFormat="1" ht="13.5">
      <c r="B746" s="311" t="s">
        <v>1263</v>
      </c>
      <c r="C746" s="312" t="s">
        <v>647</v>
      </c>
      <c r="D746" s="313">
        <v>2</v>
      </c>
      <c r="E746" s="257" t="s">
        <v>1909</v>
      </c>
      <c r="F746" s="316" t="s">
        <v>1909</v>
      </c>
      <c r="G746" s="316" t="s">
        <v>2330</v>
      </c>
      <c r="H746" s="314"/>
      <c r="I746" s="50"/>
      <c r="J746" s="50"/>
      <c r="K746" s="50"/>
      <c r="L746" s="50"/>
      <c r="M746" s="50"/>
    </row>
    <row r="747" spans="2:13" s="315" customFormat="1" ht="13.5">
      <c r="B747" s="311" t="s">
        <v>1264</v>
      </c>
      <c r="C747" s="312" t="s">
        <v>2090</v>
      </c>
      <c r="D747" s="313">
        <v>7</v>
      </c>
      <c r="E747" s="257" t="s">
        <v>1909</v>
      </c>
      <c r="F747" s="316" t="s">
        <v>1909</v>
      </c>
      <c r="G747" s="313">
        <v>11060</v>
      </c>
      <c r="H747" s="314"/>
      <c r="I747" s="50"/>
      <c r="J747" s="50"/>
      <c r="K747" s="50"/>
      <c r="L747" s="50"/>
      <c r="M747" s="50"/>
    </row>
    <row r="748" spans="2:13" s="315" customFormat="1" ht="13.5">
      <c r="B748" s="311" t="s">
        <v>1265</v>
      </c>
      <c r="C748" s="312" t="s">
        <v>648</v>
      </c>
      <c r="D748" s="313">
        <v>150</v>
      </c>
      <c r="E748" s="257" t="s">
        <v>1909</v>
      </c>
      <c r="F748" s="316" t="s">
        <v>1909</v>
      </c>
      <c r="G748" s="313">
        <v>3490025</v>
      </c>
      <c r="H748" s="314"/>
      <c r="I748" s="50"/>
      <c r="J748" s="50"/>
      <c r="K748" s="50"/>
      <c r="L748" s="50"/>
      <c r="M748" s="50"/>
    </row>
    <row r="749" spans="2:13" s="315" customFormat="1" ht="13.5">
      <c r="B749" s="311" t="s">
        <v>1266</v>
      </c>
      <c r="C749" s="312" t="s">
        <v>649</v>
      </c>
      <c r="D749" s="313">
        <v>17</v>
      </c>
      <c r="E749" s="257" t="s">
        <v>1909</v>
      </c>
      <c r="F749" s="316" t="s">
        <v>1909</v>
      </c>
      <c r="G749" s="313">
        <v>20526</v>
      </c>
      <c r="H749" s="314"/>
      <c r="I749" s="50"/>
      <c r="J749" s="50"/>
      <c r="K749" s="50"/>
      <c r="L749" s="50"/>
      <c r="M749" s="50"/>
    </row>
    <row r="750" spans="2:13" s="315" customFormat="1" ht="13.5">
      <c r="B750" s="311" t="s">
        <v>1267</v>
      </c>
      <c r="C750" s="312" t="s">
        <v>642</v>
      </c>
      <c r="D750" s="313">
        <v>3</v>
      </c>
      <c r="E750" s="257" t="s">
        <v>1909</v>
      </c>
      <c r="F750" s="316" t="s">
        <v>1909</v>
      </c>
      <c r="G750" s="313">
        <v>701</v>
      </c>
      <c r="H750" s="314"/>
      <c r="I750" s="50"/>
      <c r="J750" s="50"/>
      <c r="K750" s="50"/>
      <c r="L750" s="50"/>
      <c r="M750" s="50"/>
    </row>
    <row r="751" spans="2:13" s="315" customFormat="1" ht="13.5">
      <c r="B751" s="311" t="s">
        <v>1268</v>
      </c>
      <c r="C751" s="312" t="s">
        <v>1269</v>
      </c>
      <c r="D751" s="313">
        <v>3</v>
      </c>
      <c r="E751" s="257" t="s">
        <v>1909</v>
      </c>
      <c r="F751" s="316" t="s">
        <v>1909</v>
      </c>
      <c r="G751" s="313">
        <v>432</v>
      </c>
      <c r="H751" s="314"/>
      <c r="I751" s="50"/>
      <c r="J751" s="50"/>
      <c r="K751" s="50"/>
      <c r="L751" s="50"/>
      <c r="M751" s="50"/>
    </row>
    <row r="752" spans="2:13" s="315" customFormat="1" ht="13.5">
      <c r="B752" s="311" t="s">
        <v>1270</v>
      </c>
      <c r="C752" s="312" t="s">
        <v>650</v>
      </c>
      <c r="D752" s="313">
        <v>28</v>
      </c>
      <c r="E752" s="257" t="s">
        <v>1909</v>
      </c>
      <c r="F752" s="316" t="s">
        <v>1909</v>
      </c>
      <c r="G752" s="313">
        <v>42218</v>
      </c>
      <c r="H752" s="314"/>
      <c r="I752" s="50"/>
      <c r="J752" s="50"/>
      <c r="K752" s="50"/>
      <c r="L752" s="50"/>
      <c r="M752" s="50"/>
    </row>
    <row r="753" spans="2:13" s="315" customFormat="1" ht="13.5">
      <c r="B753" s="311" t="s">
        <v>1271</v>
      </c>
      <c r="C753" s="312" t="s">
        <v>651</v>
      </c>
      <c r="D753" s="313">
        <v>11</v>
      </c>
      <c r="E753" s="257" t="s">
        <v>1909</v>
      </c>
      <c r="F753" s="316" t="s">
        <v>1909</v>
      </c>
      <c r="G753" s="313">
        <v>75304</v>
      </c>
      <c r="H753" s="314"/>
      <c r="I753" s="50"/>
      <c r="J753" s="50"/>
      <c r="K753" s="50"/>
      <c r="L753" s="50"/>
      <c r="M753" s="50"/>
    </row>
    <row r="754" spans="2:13" s="315" customFormat="1" ht="13.5">
      <c r="B754" s="311" t="s">
        <v>1272</v>
      </c>
      <c r="C754" s="312" t="s">
        <v>652</v>
      </c>
      <c r="D754" s="313">
        <v>2</v>
      </c>
      <c r="E754" s="257" t="s">
        <v>1909</v>
      </c>
      <c r="F754" s="316" t="s">
        <v>1909</v>
      </c>
      <c r="G754" s="316" t="s">
        <v>2330</v>
      </c>
      <c r="H754" s="314"/>
      <c r="I754" s="50"/>
      <c r="J754" s="50"/>
      <c r="K754" s="50"/>
      <c r="L754" s="50"/>
      <c r="M754" s="50"/>
    </row>
    <row r="755" spans="2:13" s="315" customFormat="1" ht="13.5">
      <c r="B755" s="311" t="s">
        <v>1273</v>
      </c>
      <c r="C755" s="312" t="s">
        <v>653</v>
      </c>
      <c r="D755" s="313">
        <v>1</v>
      </c>
      <c r="E755" s="257" t="s">
        <v>1909</v>
      </c>
      <c r="F755" s="316" t="s">
        <v>1909</v>
      </c>
      <c r="G755" s="316" t="s">
        <v>2330</v>
      </c>
      <c r="H755" s="314"/>
      <c r="I755" s="50"/>
      <c r="J755" s="50"/>
      <c r="K755" s="50"/>
      <c r="L755" s="50"/>
      <c r="M755" s="50"/>
    </row>
    <row r="756" spans="2:13" s="315" customFormat="1" ht="13.5">
      <c r="B756" s="311" t="s">
        <v>1274</v>
      </c>
      <c r="C756" s="312" t="s">
        <v>654</v>
      </c>
      <c r="D756" s="313">
        <v>35</v>
      </c>
      <c r="E756" s="257" t="s">
        <v>1909</v>
      </c>
      <c r="F756" s="316" t="s">
        <v>1909</v>
      </c>
      <c r="G756" s="313">
        <v>123062</v>
      </c>
      <c r="H756" s="314"/>
      <c r="I756" s="50"/>
      <c r="J756" s="50"/>
      <c r="K756" s="50"/>
      <c r="L756" s="50"/>
      <c r="M756" s="50"/>
    </row>
    <row r="757" spans="2:13" s="315" customFormat="1" ht="13.5">
      <c r="B757" s="311" t="s">
        <v>1275</v>
      </c>
      <c r="C757" s="312" t="s">
        <v>655</v>
      </c>
      <c r="D757" s="313">
        <v>25</v>
      </c>
      <c r="E757" s="257" t="s">
        <v>1909</v>
      </c>
      <c r="F757" s="316" t="s">
        <v>1909</v>
      </c>
      <c r="G757" s="313">
        <v>61421</v>
      </c>
      <c r="H757" s="314"/>
      <c r="I757" s="50"/>
      <c r="J757" s="50"/>
      <c r="K757" s="50"/>
      <c r="L757" s="50"/>
      <c r="M757" s="50"/>
    </row>
    <row r="758" spans="2:13" s="315" customFormat="1" ht="13.5">
      <c r="B758" s="311" t="s">
        <v>2091</v>
      </c>
      <c r="C758" s="312" t="s">
        <v>2092</v>
      </c>
      <c r="D758" s="313">
        <v>1</v>
      </c>
      <c r="E758" s="257" t="s">
        <v>1909</v>
      </c>
      <c r="F758" s="316" t="s">
        <v>1909</v>
      </c>
      <c r="G758" s="316" t="s">
        <v>2525</v>
      </c>
      <c r="H758" s="314"/>
      <c r="I758" s="50"/>
      <c r="J758" s="50"/>
      <c r="K758" s="50"/>
      <c r="L758" s="50"/>
      <c r="M758" s="50"/>
    </row>
    <row r="759" spans="2:13" s="315" customFormat="1" ht="13.5">
      <c r="B759" s="311" t="s">
        <v>1274</v>
      </c>
      <c r="C759" s="312" t="s">
        <v>654</v>
      </c>
      <c r="D759" s="313">
        <v>27</v>
      </c>
      <c r="E759" s="257" t="s">
        <v>1909</v>
      </c>
      <c r="F759" s="316" t="s">
        <v>1909</v>
      </c>
      <c r="G759" s="316">
        <v>112978</v>
      </c>
      <c r="H759" s="314"/>
      <c r="I759" s="50"/>
      <c r="J759" s="50"/>
      <c r="K759" s="50"/>
      <c r="L759" s="50"/>
      <c r="M759" s="50"/>
    </row>
    <row r="760" spans="2:13" s="315" customFormat="1" ht="13.5">
      <c r="B760" s="317" t="s">
        <v>1275</v>
      </c>
      <c r="C760" s="318" t="s">
        <v>655</v>
      </c>
      <c r="D760" s="319">
        <v>35</v>
      </c>
      <c r="E760" s="259" t="s">
        <v>1909</v>
      </c>
      <c r="F760" s="416" t="s">
        <v>1909</v>
      </c>
      <c r="G760" s="319">
        <v>169260</v>
      </c>
      <c r="H760" s="314"/>
      <c r="I760" s="50"/>
      <c r="J760" s="50"/>
      <c r="K760" s="50"/>
      <c r="L760" s="50"/>
      <c r="M760" s="50"/>
    </row>
    <row r="761" spans="2:13" s="542" customFormat="1" ht="13.5">
      <c r="B761" s="320"/>
      <c r="C761" s="621"/>
      <c r="E761" s="321"/>
      <c r="F761" s="1"/>
      <c r="H761" s="1"/>
      <c r="I761" s="1"/>
      <c r="J761" s="1"/>
      <c r="K761" s="1"/>
      <c r="L761" s="1"/>
      <c r="M761" s="1"/>
    </row>
    <row r="762" spans="2:13" s="542" customFormat="1" ht="13.5">
      <c r="B762" s="322"/>
      <c r="C762" s="109"/>
      <c r="E762" s="321"/>
      <c r="F762" s="1"/>
      <c r="H762" s="100"/>
      <c r="I762" s="1"/>
      <c r="J762" s="1"/>
      <c r="K762" s="1"/>
      <c r="L762" s="1"/>
      <c r="M762" s="1"/>
    </row>
  </sheetData>
  <sheetProtection/>
  <mergeCells count="3">
    <mergeCell ref="B3:B4"/>
    <mergeCell ref="C3:C4"/>
    <mergeCell ref="F3:G3"/>
  </mergeCells>
  <conditionalFormatting sqref="D5">
    <cfRule type="cellIs" priority="22" dxfId="8" operator="lessThanOrEqual" stopIfTrue="1">
      <formula>2</formula>
    </cfRule>
  </conditionalFormatting>
  <conditionalFormatting sqref="G108">
    <cfRule type="cellIs" priority="21" dxfId="8" operator="lessThanOrEqual" stopIfTrue="1">
      <formula>2</formula>
    </cfRule>
  </conditionalFormatting>
  <conditionalFormatting sqref="G164">
    <cfRule type="cellIs" priority="20" dxfId="8" operator="lessThanOrEqual" stopIfTrue="1">
      <formula>2</formula>
    </cfRule>
  </conditionalFormatting>
  <conditionalFormatting sqref="G202">
    <cfRule type="cellIs" priority="19" dxfId="8" operator="lessThanOrEqual" stopIfTrue="1">
      <formula>2</formula>
    </cfRule>
  </conditionalFormatting>
  <conditionalFormatting sqref="G217">
    <cfRule type="cellIs" priority="18" dxfId="8" operator="lessThanOrEqual" stopIfTrue="1">
      <formula>2</formula>
    </cfRule>
  </conditionalFormatting>
  <conditionalFormatting sqref="G236">
    <cfRule type="cellIs" priority="17" dxfId="8" operator="lessThanOrEqual" stopIfTrue="1">
      <formula>2</formula>
    </cfRule>
  </conditionalFormatting>
  <conditionalFormatting sqref="G245">
    <cfRule type="cellIs" priority="16" dxfId="8" operator="lessThanOrEqual" stopIfTrue="1">
      <formula>2</formula>
    </cfRule>
  </conditionalFormatting>
  <conditionalFormatting sqref="G302">
    <cfRule type="cellIs" priority="15" dxfId="8" operator="lessThanOrEqual" stopIfTrue="1">
      <formula>2</formula>
    </cfRule>
  </conditionalFormatting>
  <conditionalFormatting sqref="G317">
    <cfRule type="cellIs" priority="14" dxfId="8" operator="lessThanOrEqual" stopIfTrue="1">
      <formula>2</formula>
    </cfRule>
  </conditionalFormatting>
  <conditionalFormatting sqref="G351">
    <cfRule type="cellIs" priority="13" dxfId="8" operator="lessThanOrEqual" stopIfTrue="1">
      <formula>2</formula>
    </cfRule>
  </conditionalFormatting>
  <conditionalFormatting sqref="G362">
    <cfRule type="cellIs" priority="12" dxfId="8" operator="lessThanOrEqual" stopIfTrue="1">
      <formula>2</formula>
    </cfRule>
  </conditionalFormatting>
  <conditionalFormatting sqref="G367">
    <cfRule type="cellIs" priority="11" dxfId="8" operator="lessThanOrEqual" stopIfTrue="1">
      <formula>2</formula>
    </cfRule>
  </conditionalFormatting>
  <conditionalFormatting sqref="G413">
    <cfRule type="cellIs" priority="10" dxfId="8" operator="lessThanOrEqual" stopIfTrue="1">
      <formula>2</formula>
    </cfRule>
  </conditionalFormatting>
  <conditionalFormatting sqref="G450">
    <cfRule type="cellIs" priority="9" dxfId="8" operator="lessThanOrEqual" stopIfTrue="1">
      <formula>2</formula>
    </cfRule>
  </conditionalFormatting>
  <conditionalFormatting sqref="G508">
    <cfRule type="cellIs" priority="8" dxfId="8" operator="lessThanOrEqual" stopIfTrue="1">
      <formula>2</formula>
    </cfRule>
  </conditionalFormatting>
  <conditionalFormatting sqref="G535">
    <cfRule type="cellIs" priority="7" dxfId="8" operator="lessThanOrEqual" stopIfTrue="1">
      <formula>2</formula>
    </cfRule>
  </conditionalFormatting>
  <conditionalFormatting sqref="G605">
    <cfRule type="cellIs" priority="6" dxfId="8" operator="lessThanOrEqual" stopIfTrue="1">
      <formula>2</formula>
    </cfRule>
  </conditionalFormatting>
  <conditionalFormatting sqref="G621">
    <cfRule type="cellIs" priority="5" dxfId="8" operator="lessThanOrEqual" stopIfTrue="1">
      <formula>2</formula>
    </cfRule>
  </conditionalFormatting>
  <conditionalFormatting sqref="G656">
    <cfRule type="cellIs" priority="4" dxfId="8" operator="lessThanOrEqual" stopIfTrue="1">
      <formula>2</formula>
    </cfRule>
  </conditionalFormatting>
  <conditionalFormatting sqref="G670">
    <cfRule type="cellIs" priority="3" dxfId="8" operator="lessThanOrEqual" stopIfTrue="1">
      <formula>2</formula>
    </cfRule>
  </conditionalFormatting>
  <conditionalFormatting sqref="G697">
    <cfRule type="cellIs" priority="2" dxfId="8" operator="lessThanOrEqual" stopIfTrue="1">
      <formula>2</formula>
    </cfRule>
  </conditionalFormatting>
  <conditionalFormatting sqref="G728">
    <cfRule type="cellIs" priority="1" dxfId="8" operator="lessThanOrEqual" stopIfTrue="1">
      <formula>2</formula>
    </cfRule>
  </conditionalFormatting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portrait" paperSize="9" scale="85" r:id="rId1"/>
  <rowBreaks count="1" manualBreakCount="1">
    <brk id="366" min="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AG121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28125" style="324" customWidth="1"/>
    <col min="2" max="2" width="9.8515625" style="324" customWidth="1"/>
    <col min="3" max="6" width="9.140625" style="324" bestFit="1" customWidth="1"/>
    <col min="7" max="7" width="10.421875" style="324" customWidth="1"/>
    <col min="8" max="8" width="10.140625" style="324" customWidth="1"/>
    <col min="9" max="9" width="9.140625" style="324" bestFit="1" customWidth="1"/>
    <col min="10" max="10" width="8.421875" style="324" customWidth="1"/>
    <col min="11" max="11" width="9.8515625" style="324" customWidth="1"/>
    <col min="12" max="12" width="12.140625" style="324" customWidth="1"/>
    <col min="13" max="13" width="12.00390625" style="324" customWidth="1"/>
    <col min="14" max="14" width="9.140625" style="324" bestFit="1" customWidth="1"/>
    <col min="15" max="15" width="9.00390625" style="324" customWidth="1"/>
    <col min="16" max="16" width="11.28125" style="324" customWidth="1"/>
    <col min="17" max="17" width="12.140625" style="324" customWidth="1"/>
    <col min="18" max="19" width="9.00390625" style="324" customWidth="1"/>
    <col min="20" max="20" width="2.421875" style="324" customWidth="1"/>
    <col min="21" max="16384" width="9.00390625" style="324" customWidth="1"/>
  </cols>
  <sheetData>
    <row r="1" spans="2:11" ht="17.25">
      <c r="B1" s="323" t="s">
        <v>2526</v>
      </c>
      <c r="I1" s="372"/>
      <c r="K1" s="323" t="s">
        <v>2526</v>
      </c>
    </row>
    <row r="2" spans="3:17" ht="12">
      <c r="C2" s="325"/>
      <c r="D2" s="325"/>
      <c r="E2" s="325"/>
      <c r="F2" s="325"/>
      <c r="Q2" s="325"/>
    </row>
    <row r="3" spans="2:19" s="326" customFormat="1" ht="13.5">
      <c r="B3" s="797" t="s">
        <v>1276</v>
      </c>
      <c r="C3" s="800" t="s">
        <v>1277</v>
      </c>
      <c r="D3" s="801"/>
      <c r="E3" s="801"/>
      <c r="F3" s="802"/>
      <c r="G3" s="800" t="s">
        <v>1278</v>
      </c>
      <c r="H3" s="803"/>
      <c r="I3" s="801"/>
      <c r="J3" s="802"/>
      <c r="K3" s="797" t="s">
        <v>1276</v>
      </c>
      <c r="L3" s="800" t="s">
        <v>1279</v>
      </c>
      <c r="M3" s="801"/>
      <c r="N3" s="801"/>
      <c r="O3" s="802"/>
      <c r="P3" s="800" t="s">
        <v>1280</v>
      </c>
      <c r="Q3" s="801"/>
      <c r="R3" s="801"/>
      <c r="S3" s="802"/>
    </row>
    <row r="4" spans="2:19" s="326" customFormat="1" ht="13.5">
      <c r="B4" s="798"/>
      <c r="C4" s="804" t="s">
        <v>1351</v>
      </c>
      <c r="D4" s="806" t="s">
        <v>2527</v>
      </c>
      <c r="E4" s="327"/>
      <c r="F4" s="328"/>
      <c r="G4" s="804" t="s">
        <v>1351</v>
      </c>
      <c r="H4" s="806" t="s">
        <v>2527</v>
      </c>
      <c r="I4" s="327"/>
      <c r="J4" s="328"/>
      <c r="K4" s="798"/>
      <c r="L4" s="804" t="s">
        <v>1351</v>
      </c>
      <c r="M4" s="806" t="s">
        <v>2527</v>
      </c>
      <c r="N4" s="327"/>
      <c r="O4" s="328"/>
      <c r="P4" s="806" t="s">
        <v>1351</v>
      </c>
      <c r="Q4" s="806" t="s">
        <v>2527</v>
      </c>
      <c r="R4" s="327"/>
      <c r="S4" s="328"/>
    </row>
    <row r="5" spans="2:19" s="326" customFormat="1" ht="13.5">
      <c r="B5" s="798"/>
      <c r="C5" s="805"/>
      <c r="D5" s="807"/>
      <c r="E5" s="329" t="s">
        <v>1281</v>
      </c>
      <c r="F5" s="330" t="s">
        <v>1282</v>
      </c>
      <c r="G5" s="805"/>
      <c r="H5" s="807"/>
      <c r="I5" s="329" t="s">
        <v>1281</v>
      </c>
      <c r="J5" s="330" t="s">
        <v>1282</v>
      </c>
      <c r="K5" s="798"/>
      <c r="L5" s="805"/>
      <c r="M5" s="807"/>
      <c r="N5" s="329" t="s">
        <v>1281</v>
      </c>
      <c r="O5" s="330" t="s">
        <v>1282</v>
      </c>
      <c r="P5" s="807"/>
      <c r="Q5" s="807"/>
      <c r="R5" s="329" t="s">
        <v>1281</v>
      </c>
      <c r="S5" s="330" t="s">
        <v>1282</v>
      </c>
    </row>
    <row r="6" spans="2:19" s="326" customFormat="1" ht="13.5">
      <c r="B6" s="799"/>
      <c r="C6" s="331" t="s">
        <v>1283</v>
      </c>
      <c r="D6" s="332" t="s">
        <v>1283</v>
      </c>
      <c r="E6" s="333" t="s">
        <v>2528</v>
      </c>
      <c r="F6" s="332" t="s">
        <v>2528</v>
      </c>
      <c r="G6" s="331" t="s">
        <v>1284</v>
      </c>
      <c r="H6" s="332" t="s">
        <v>1284</v>
      </c>
      <c r="I6" s="334" t="s">
        <v>2529</v>
      </c>
      <c r="J6" s="332" t="s">
        <v>2529</v>
      </c>
      <c r="K6" s="799"/>
      <c r="L6" s="332" t="s">
        <v>1285</v>
      </c>
      <c r="M6" s="331" t="s">
        <v>1285</v>
      </c>
      <c r="N6" s="333" t="s">
        <v>2529</v>
      </c>
      <c r="O6" s="332" t="s">
        <v>2529</v>
      </c>
      <c r="P6" s="333" t="s">
        <v>1285</v>
      </c>
      <c r="Q6" s="333" t="s">
        <v>1285</v>
      </c>
      <c r="R6" s="333" t="s">
        <v>2529</v>
      </c>
      <c r="S6" s="332" t="s">
        <v>2529</v>
      </c>
    </row>
    <row r="7" spans="2:33" ht="13.5">
      <c r="B7" s="506" t="s">
        <v>1286</v>
      </c>
      <c r="C7" s="507">
        <v>233186</v>
      </c>
      <c r="D7" s="507">
        <v>216262</v>
      </c>
      <c r="E7" s="508">
        <v>-7.3</v>
      </c>
      <c r="F7" s="509">
        <v>100</v>
      </c>
      <c r="G7" s="507">
        <v>7472111</v>
      </c>
      <c r="H7" s="507">
        <v>7425339</v>
      </c>
      <c r="I7" s="510">
        <v>-0.6</v>
      </c>
      <c r="J7" s="509">
        <v>100</v>
      </c>
      <c r="K7" s="511" t="s">
        <v>1286</v>
      </c>
      <c r="L7" s="507">
        <v>284968753</v>
      </c>
      <c r="M7" s="507">
        <v>288727639</v>
      </c>
      <c r="N7" s="510">
        <v>1.3</v>
      </c>
      <c r="O7" s="509">
        <v>100</v>
      </c>
      <c r="P7" s="512">
        <v>91554445</v>
      </c>
      <c r="Q7" s="507">
        <v>88394666</v>
      </c>
      <c r="R7" s="510">
        <v>-3.5</v>
      </c>
      <c r="S7" s="509">
        <v>100</v>
      </c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</row>
    <row r="8" spans="2:33" ht="14.25">
      <c r="B8" s="336" t="s">
        <v>1287</v>
      </c>
      <c r="C8" s="337">
        <v>6078</v>
      </c>
      <c r="D8" s="337">
        <v>5716</v>
      </c>
      <c r="E8" s="338">
        <v>-6</v>
      </c>
      <c r="F8" s="339">
        <v>2.6</v>
      </c>
      <c r="G8" s="340">
        <v>161750</v>
      </c>
      <c r="H8" s="341">
        <v>166429</v>
      </c>
      <c r="I8" s="342">
        <v>2.9</v>
      </c>
      <c r="J8" s="343">
        <v>2.2</v>
      </c>
      <c r="K8" s="344" t="s">
        <v>1287</v>
      </c>
      <c r="L8" s="337">
        <v>6052133</v>
      </c>
      <c r="M8" s="337">
        <v>6139425</v>
      </c>
      <c r="N8" s="342">
        <v>1.4</v>
      </c>
      <c r="O8" s="342">
        <v>2.1</v>
      </c>
      <c r="P8" s="622">
        <v>1503113</v>
      </c>
      <c r="Q8" s="337">
        <v>1504133</v>
      </c>
      <c r="R8" s="342">
        <v>0.1</v>
      </c>
      <c r="S8" s="343">
        <v>1.7</v>
      </c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</row>
    <row r="9" spans="2:33" ht="14.25">
      <c r="B9" s="336" t="s">
        <v>1288</v>
      </c>
      <c r="C9" s="337">
        <v>1558</v>
      </c>
      <c r="D9" s="337">
        <v>1514</v>
      </c>
      <c r="E9" s="338">
        <v>-2.8</v>
      </c>
      <c r="F9" s="339">
        <v>0.7</v>
      </c>
      <c r="G9" s="340">
        <v>54912</v>
      </c>
      <c r="H9" s="337">
        <v>56037</v>
      </c>
      <c r="I9" s="339">
        <v>2</v>
      </c>
      <c r="J9" s="343">
        <v>0.8</v>
      </c>
      <c r="K9" s="344" t="s">
        <v>1288</v>
      </c>
      <c r="L9" s="337">
        <v>1403203</v>
      </c>
      <c r="M9" s="337">
        <v>1492347</v>
      </c>
      <c r="N9" s="338">
        <v>6.4</v>
      </c>
      <c r="O9" s="339">
        <v>0.5</v>
      </c>
      <c r="P9" s="622">
        <v>611228</v>
      </c>
      <c r="Q9" s="337">
        <v>572314</v>
      </c>
      <c r="R9" s="339">
        <v>-6.4</v>
      </c>
      <c r="S9" s="343">
        <v>0.6</v>
      </c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</row>
    <row r="10" spans="2:33" ht="14.25">
      <c r="B10" s="336" t="s">
        <v>1289</v>
      </c>
      <c r="C10" s="337">
        <v>2211</v>
      </c>
      <c r="D10" s="337">
        <v>2206</v>
      </c>
      <c r="E10" s="338">
        <v>-0.2</v>
      </c>
      <c r="F10" s="339">
        <v>1</v>
      </c>
      <c r="G10" s="340">
        <v>81154</v>
      </c>
      <c r="H10" s="337">
        <v>81870</v>
      </c>
      <c r="I10" s="339">
        <v>0.9</v>
      </c>
      <c r="J10" s="343">
        <v>1.1</v>
      </c>
      <c r="K10" s="344" t="s">
        <v>1289</v>
      </c>
      <c r="L10" s="337">
        <v>1911917</v>
      </c>
      <c r="M10" s="337">
        <v>2229565</v>
      </c>
      <c r="N10" s="338">
        <v>16.6</v>
      </c>
      <c r="O10" s="339">
        <v>0.8</v>
      </c>
      <c r="P10" s="622">
        <v>516273</v>
      </c>
      <c r="Q10" s="337">
        <v>550796</v>
      </c>
      <c r="R10" s="339">
        <v>6.7</v>
      </c>
      <c r="S10" s="343">
        <v>0.6</v>
      </c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</row>
    <row r="11" spans="2:33" ht="14.25">
      <c r="B11" s="336" t="s">
        <v>1290</v>
      </c>
      <c r="C11" s="337">
        <v>2668</v>
      </c>
      <c r="D11" s="337">
        <v>2699</v>
      </c>
      <c r="E11" s="338">
        <v>1.2</v>
      </c>
      <c r="F11" s="339">
        <v>1.2</v>
      </c>
      <c r="G11" s="340">
        <v>102510</v>
      </c>
      <c r="H11" s="337">
        <v>104456</v>
      </c>
      <c r="I11" s="339">
        <v>1.9</v>
      </c>
      <c r="J11" s="343">
        <v>1.4</v>
      </c>
      <c r="K11" s="344" t="s">
        <v>1290</v>
      </c>
      <c r="L11" s="337">
        <v>2767306</v>
      </c>
      <c r="M11" s="337">
        <v>3424202</v>
      </c>
      <c r="N11" s="338">
        <v>23.7</v>
      </c>
      <c r="O11" s="339">
        <v>1.2</v>
      </c>
      <c r="P11" s="622">
        <v>897942</v>
      </c>
      <c r="Q11" s="337">
        <v>927995</v>
      </c>
      <c r="R11" s="339">
        <v>3.3</v>
      </c>
      <c r="S11" s="343">
        <v>1</v>
      </c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</row>
    <row r="12" spans="2:33" ht="14.25">
      <c r="B12" s="345" t="s">
        <v>1291</v>
      </c>
      <c r="C12" s="346">
        <v>2106</v>
      </c>
      <c r="D12" s="346">
        <v>2002</v>
      </c>
      <c r="E12" s="347">
        <v>-4.9</v>
      </c>
      <c r="F12" s="348">
        <v>0.9</v>
      </c>
      <c r="G12" s="340">
        <v>63198</v>
      </c>
      <c r="H12" s="337">
        <v>62591</v>
      </c>
      <c r="I12" s="348">
        <v>-1</v>
      </c>
      <c r="J12" s="349">
        <v>0.8</v>
      </c>
      <c r="K12" s="350" t="s">
        <v>1291</v>
      </c>
      <c r="L12" s="337">
        <v>1210954</v>
      </c>
      <c r="M12" s="337">
        <v>1123642</v>
      </c>
      <c r="N12" s="347">
        <v>-7.2</v>
      </c>
      <c r="O12" s="348">
        <v>0.4</v>
      </c>
      <c r="P12" s="622">
        <v>471384</v>
      </c>
      <c r="Q12" s="337">
        <v>443490</v>
      </c>
      <c r="R12" s="348">
        <v>-5.9</v>
      </c>
      <c r="S12" s="349">
        <v>0.5</v>
      </c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</row>
    <row r="13" spans="2:33" ht="14.25">
      <c r="B13" s="336" t="s">
        <v>1292</v>
      </c>
      <c r="C13" s="337">
        <v>2896</v>
      </c>
      <c r="D13" s="337">
        <v>2797</v>
      </c>
      <c r="E13" s="338">
        <v>-3.4</v>
      </c>
      <c r="F13" s="339">
        <v>1.3</v>
      </c>
      <c r="G13" s="351">
        <v>102257</v>
      </c>
      <c r="H13" s="352">
        <v>99063</v>
      </c>
      <c r="I13" s="339">
        <v>-3.1</v>
      </c>
      <c r="J13" s="343">
        <v>1.3</v>
      </c>
      <c r="K13" s="344" t="s">
        <v>1292</v>
      </c>
      <c r="L13" s="352">
        <v>2639907</v>
      </c>
      <c r="M13" s="352">
        <v>2396586</v>
      </c>
      <c r="N13" s="338">
        <v>-9.2</v>
      </c>
      <c r="O13" s="339">
        <v>0.8</v>
      </c>
      <c r="P13" s="351">
        <v>811213</v>
      </c>
      <c r="Q13" s="352">
        <v>767926</v>
      </c>
      <c r="R13" s="339">
        <v>-5.3</v>
      </c>
      <c r="S13" s="343">
        <v>0.9</v>
      </c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</row>
    <row r="14" spans="2:33" ht="14.25">
      <c r="B14" s="336" t="s">
        <v>1293</v>
      </c>
      <c r="C14" s="337">
        <v>3988</v>
      </c>
      <c r="D14" s="337">
        <v>3893</v>
      </c>
      <c r="E14" s="338">
        <v>-2.4</v>
      </c>
      <c r="F14" s="339">
        <v>1.8</v>
      </c>
      <c r="G14" s="340">
        <v>150168</v>
      </c>
      <c r="H14" s="337">
        <v>151481</v>
      </c>
      <c r="I14" s="339">
        <v>0.9</v>
      </c>
      <c r="J14" s="343">
        <v>2</v>
      </c>
      <c r="K14" s="344" t="s">
        <v>1293</v>
      </c>
      <c r="L14" s="337">
        <v>4320880</v>
      </c>
      <c r="M14" s="337">
        <v>4552605</v>
      </c>
      <c r="N14" s="338">
        <v>5.4</v>
      </c>
      <c r="O14" s="339">
        <v>1.6</v>
      </c>
      <c r="P14" s="622">
        <v>1364424</v>
      </c>
      <c r="Q14" s="337">
        <v>1444698</v>
      </c>
      <c r="R14" s="339">
        <v>5.9</v>
      </c>
      <c r="S14" s="343">
        <v>1.6</v>
      </c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</row>
    <row r="15" spans="2:33" ht="14.25">
      <c r="B15" s="336" t="s">
        <v>1294</v>
      </c>
      <c r="C15" s="337">
        <v>6110</v>
      </c>
      <c r="D15" s="337">
        <v>5818</v>
      </c>
      <c r="E15" s="338">
        <v>-4.8</v>
      </c>
      <c r="F15" s="339">
        <v>2.7</v>
      </c>
      <c r="G15" s="340">
        <v>253949</v>
      </c>
      <c r="H15" s="337">
        <v>266106</v>
      </c>
      <c r="I15" s="339">
        <v>4.8</v>
      </c>
      <c r="J15" s="343">
        <v>3.6</v>
      </c>
      <c r="K15" s="344" t="s">
        <v>1294</v>
      </c>
      <c r="L15" s="337">
        <v>10536767</v>
      </c>
      <c r="M15" s="337">
        <v>11097744</v>
      </c>
      <c r="N15" s="338">
        <v>5.3</v>
      </c>
      <c r="O15" s="339">
        <v>3.8</v>
      </c>
      <c r="P15" s="622">
        <v>3529868</v>
      </c>
      <c r="Q15" s="337">
        <v>3483711</v>
      </c>
      <c r="R15" s="339">
        <v>-1.3</v>
      </c>
      <c r="S15" s="343">
        <v>3.9</v>
      </c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</row>
    <row r="16" spans="2:33" ht="14.25">
      <c r="B16" s="336" t="s">
        <v>1295</v>
      </c>
      <c r="C16" s="337">
        <v>4997</v>
      </c>
      <c r="D16" s="337">
        <v>4590</v>
      </c>
      <c r="E16" s="338">
        <v>-8.1</v>
      </c>
      <c r="F16" s="339">
        <v>2.1</v>
      </c>
      <c r="G16" s="340">
        <v>191874</v>
      </c>
      <c r="H16" s="337">
        <v>189178</v>
      </c>
      <c r="I16" s="339">
        <v>-1.4</v>
      </c>
      <c r="J16" s="343">
        <v>2.5</v>
      </c>
      <c r="K16" s="344" t="s">
        <v>1295</v>
      </c>
      <c r="L16" s="337">
        <v>7601984</v>
      </c>
      <c r="M16" s="337">
        <v>7434120</v>
      </c>
      <c r="N16" s="338">
        <v>-2.2</v>
      </c>
      <c r="O16" s="339">
        <v>2.6</v>
      </c>
      <c r="P16" s="622">
        <v>2372336</v>
      </c>
      <c r="Q16" s="337">
        <v>2319108</v>
      </c>
      <c r="R16" s="339">
        <v>-2.2</v>
      </c>
      <c r="S16" s="343">
        <v>2.6</v>
      </c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</row>
    <row r="17" spans="2:33" ht="14.25">
      <c r="B17" s="345" t="s">
        <v>1296</v>
      </c>
      <c r="C17" s="346">
        <v>5910</v>
      </c>
      <c r="D17" s="346">
        <v>5420</v>
      </c>
      <c r="E17" s="347">
        <v>-8.3</v>
      </c>
      <c r="F17" s="348">
        <v>2.5</v>
      </c>
      <c r="G17" s="340">
        <v>196803</v>
      </c>
      <c r="H17" s="337">
        <v>194565</v>
      </c>
      <c r="I17" s="348">
        <v>-1.1</v>
      </c>
      <c r="J17" s="349">
        <v>2.6</v>
      </c>
      <c r="K17" s="350" t="s">
        <v>1296</v>
      </c>
      <c r="L17" s="337">
        <v>7383256</v>
      </c>
      <c r="M17" s="337">
        <v>7452663</v>
      </c>
      <c r="N17" s="347">
        <v>0.9</v>
      </c>
      <c r="O17" s="348">
        <v>2.6</v>
      </c>
      <c r="P17" s="622">
        <v>2809685</v>
      </c>
      <c r="Q17" s="337">
        <v>2464465</v>
      </c>
      <c r="R17" s="348">
        <v>-12.3</v>
      </c>
      <c r="S17" s="349">
        <v>2.8</v>
      </c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</row>
    <row r="18" spans="2:33" ht="14.25">
      <c r="B18" s="336" t="s">
        <v>1297</v>
      </c>
      <c r="C18" s="337">
        <v>13431</v>
      </c>
      <c r="D18" s="337">
        <v>12184</v>
      </c>
      <c r="E18" s="338">
        <v>-9.3</v>
      </c>
      <c r="F18" s="339">
        <v>5.6</v>
      </c>
      <c r="G18" s="351">
        <v>380449</v>
      </c>
      <c r="H18" s="352">
        <v>372308</v>
      </c>
      <c r="I18" s="339">
        <v>-2.1</v>
      </c>
      <c r="J18" s="343">
        <v>5</v>
      </c>
      <c r="K18" s="344" t="s">
        <v>1297</v>
      </c>
      <c r="L18" s="352">
        <v>12143721</v>
      </c>
      <c r="M18" s="352">
        <v>12139338</v>
      </c>
      <c r="N18" s="338">
        <v>0</v>
      </c>
      <c r="O18" s="339">
        <v>4.2</v>
      </c>
      <c r="P18" s="351">
        <v>4393442</v>
      </c>
      <c r="Q18" s="352">
        <v>4123273</v>
      </c>
      <c r="R18" s="339">
        <v>-6.1</v>
      </c>
      <c r="S18" s="343">
        <v>4.7</v>
      </c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</row>
    <row r="19" spans="2:33" ht="14.25">
      <c r="B19" s="336" t="s">
        <v>1298</v>
      </c>
      <c r="C19" s="337">
        <v>5917</v>
      </c>
      <c r="D19" s="337">
        <v>5454</v>
      </c>
      <c r="E19" s="338">
        <v>-7.8</v>
      </c>
      <c r="F19" s="339">
        <v>2.5</v>
      </c>
      <c r="G19" s="340">
        <v>203900</v>
      </c>
      <c r="H19" s="337">
        <v>198787</v>
      </c>
      <c r="I19" s="339">
        <v>-2.5</v>
      </c>
      <c r="J19" s="343">
        <v>2.7</v>
      </c>
      <c r="K19" s="344" t="s">
        <v>1298</v>
      </c>
      <c r="L19" s="337">
        <v>11886718</v>
      </c>
      <c r="M19" s="337">
        <v>12388483</v>
      </c>
      <c r="N19" s="338">
        <v>4.2</v>
      </c>
      <c r="O19" s="339">
        <v>4.3</v>
      </c>
      <c r="P19" s="622">
        <v>3172316</v>
      </c>
      <c r="Q19" s="337">
        <v>2534041</v>
      </c>
      <c r="R19" s="339">
        <v>-20.1</v>
      </c>
      <c r="S19" s="343">
        <v>2.9</v>
      </c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</row>
    <row r="20" spans="2:33" ht="14.25">
      <c r="B20" s="336" t="s">
        <v>1299</v>
      </c>
      <c r="C20" s="337">
        <v>16664</v>
      </c>
      <c r="D20" s="337">
        <v>14040</v>
      </c>
      <c r="E20" s="338">
        <v>-15.7</v>
      </c>
      <c r="F20" s="339">
        <v>6.5</v>
      </c>
      <c r="G20" s="340">
        <v>321859</v>
      </c>
      <c r="H20" s="337">
        <v>292976</v>
      </c>
      <c r="I20" s="339">
        <v>-9</v>
      </c>
      <c r="J20" s="343">
        <v>3.9</v>
      </c>
      <c r="K20" s="344" t="s">
        <v>1299</v>
      </c>
      <c r="L20" s="337">
        <v>8699292</v>
      </c>
      <c r="M20" s="337">
        <v>8198209</v>
      </c>
      <c r="N20" s="338">
        <v>-5.8</v>
      </c>
      <c r="O20" s="339">
        <v>2.8</v>
      </c>
      <c r="P20" s="622">
        <v>3577067</v>
      </c>
      <c r="Q20" s="337">
        <v>3328323</v>
      </c>
      <c r="R20" s="339">
        <v>-7</v>
      </c>
      <c r="S20" s="343">
        <v>3.8</v>
      </c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</row>
    <row r="21" spans="2:33" ht="14.25">
      <c r="B21" s="336" t="s">
        <v>1300</v>
      </c>
      <c r="C21" s="337">
        <v>9452</v>
      </c>
      <c r="D21" s="337">
        <v>8910</v>
      </c>
      <c r="E21" s="338">
        <v>-5.7</v>
      </c>
      <c r="F21" s="339">
        <v>4.1</v>
      </c>
      <c r="G21" s="340">
        <v>368660</v>
      </c>
      <c r="H21" s="337">
        <v>367168</v>
      </c>
      <c r="I21" s="339">
        <v>-0.4</v>
      </c>
      <c r="J21" s="343">
        <v>4.9</v>
      </c>
      <c r="K21" s="344" t="s">
        <v>1300</v>
      </c>
      <c r="L21" s="337">
        <v>17850594</v>
      </c>
      <c r="M21" s="337">
        <v>17461302</v>
      </c>
      <c r="N21" s="338">
        <v>-2.2</v>
      </c>
      <c r="O21" s="339">
        <v>6</v>
      </c>
      <c r="P21" s="622">
        <v>5270951</v>
      </c>
      <c r="Q21" s="337">
        <v>4870438</v>
      </c>
      <c r="R21" s="339">
        <v>-7.6</v>
      </c>
      <c r="S21" s="343">
        <v>5.5</v>
      </c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</row>
    <row r="22" spans="2:33" ht="14.25">
      <c r="B22" s="345" t="s">
        <v>1301</v>
      </c>
      <c r="C22" s="337">
        <v>6116</v>
      </c>
      <c r="D22" s="337">
        <v>5725</v>
      </c>
      <c r="E22" s="347">
        <v>-6.4</v>
      </c>
      <c r="F22" s="348">
        <v>2.6</v>
      </c>
      <c r="G22" s="353">
        <v>182061</v>
      </c>
      <c r="H22" s="346">
        <v>180900</v>
      </c>
      <c r="I22" s="348">
        <v>-0.6</v>
      </c>
      <c r="J22" s="349">
        <v>2.4</v>
      </c>
      <c r="K22" s="350" t="s">
        <v>1301</v>
      </c>
      <c r="L22" s="337">
        <v>4341366</v>
      </c>
      <c r="M22" s="337">
        <v>4366451</v>
      </c>
      <c r="N22" s="347">
        <v>0.6</v>
      </c>
      <c r="O22" s="348">
        <v>1.5</v>
      </c>
      <c r="P22" s="622">
        <v>1711321</v>
      </c>
      <c r="Q22" s="337">
        <v>1627234</v>
      </c>
      <c r="R22" s="348">
        <v>-4.9</v>
      </c>
      <c r="S22" s="349">
        <v>1.8</v>
      </c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</row>
    <row r="23" spans="2:33" ht="14.25">
      <c r="B23" s="336" t="s">
        <v>1302</v>
      </c>
      <c r="C23" s="352">
        <v>3028</v>
      </c>
      <c r="D23" s="352">
        <v>2894</v>
      </c>
      <c r="E23" s="338">
        <v>-4.4</v>
      </c>
      <c r="F23" s="339">
        <v>1.3</v>
      </c>
      <c r="G23" s="340">
        <v>118098</v>
      </c>
      <c r="H23" s="337">
        <v>118042</v>
      </c>
      <c r="I23" s="339">
        <v>0</v>
      </c>
      <c r="J23" s="343">
        <v>1.6</v>
      </c>
      <c r="K23" s="344" t="s">
        <v>1302</v>
      </c>
      <c r="L23" s="352">
        <v>3365291</v>
      </c>
      <c r="M23" s="352">
        <v>3312466</v>
      </c>
      <c r="N23" s="338">
        <v>-1.6</v>
      </c>
      <c r="O23" s="339">
        <v>1.1</v>
      </c>
      <c r="P23" s="351">
        <v>1261347</v>
      </c>
      <c r="Q23" s="352">
        <v>1139880</v>
      </c>
      <c r="R23" s="339">
        <v>-9.6</v>
      </c>
      <c r="S23" s="343">
        <v>1.3</v>
      </c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</row>
    <row r="24" spans="2:33" ht="14.25">
      <c r="B24" s="336" t="s">
        <v>1303</v>
      </c>
      <c r="C24" s="337">
        <v>3296</v>
      </c>
      <c r="D24" s="337">
        <v>3110</v>
      </c>
      <c r="E24" s="338">
        <v>-5.6</v>
      </c>
      <c r="F24" s="339">
        <v>1.4</v>
      </c>
      <c r="G24" s="340">
        <v>90881</v>
      </c>
      <c r="H24" s="337">
        <v>92296</v>
      </c>
      <c r="I24" s="339">
        <v>1.6</v>
      </c>
      <c r="J24" s="343">
        <v>1.2</v>
      </c>
      <c r="K24" s="344" t="s">
        <v>1303</v>
      </c>
      <c r="L24" s="337">
        <v>2438195</v>
      </c>
      <c r="M24" s="337">
        <v>2433356</v>
      </c>
      <c r="N24" s="338">
        <v>-0.2</v>
      </c>
      <c r="O24" s="339">
        <v>0.8</v>
      </c>
      <c r="P24" s="622">
        <v>790342</v>
      </c>
      <c r="Q24" s="337">
        <v>856191</v>
      </c>
      <c r="R24" s="339">
        <v>8.3</v>
      </c>
      <c r="S24" s="343">
        <v>1</v>
      </c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</row>
    <row r="25" spans="2:33" ht="14.25">
      <c r="B25" s="336" t="s">
        <v>1304</v>
      </c>
      <c r="C25" s="337">
        <v>2587</v>
      </c>
      <c r="D25" s="337">
        <v>2391</v>
      </c>
      <c r="E25" s="338">
        <v>-7.6</v>
      </c>
      <c r="F25" s="339">
        <v>1.1</v>
      </c>
      <c r="G25" s="340">
        <v>69891</v>
      </c>
      <c r="H25" s="337">
        <v>67394</v>
      </c>
      <c r="I25" s="339">
        <v>-3.6</v>
      </c>
      <c r="J25" s="343">
        <v>0.9</v>
      </c>
      <c r="K25" s="344" t="s">
        <v>1304</v>
      </c>
      <c r="L25" s="337">
        <v>1912585</v>
      </c>
      <c r="M25" s="337">
        <v>1934383</v>
      </c>
      <c r="N25" s="338">
        <v>1.1</v>
      </c>
      <c r="O25" s="339">
        <v>0.7</v>
      </c>
      <c r="P25" s="622">
        <v>750036</v>
      </c>
      <c r="Q25" s="337">
        <v>726901</v>
      </c>
      <c r="R25" s="339">
        <v>-3.1</v>
      </c>
      <c r="S25" s="343">
        <v>0.8</v>
      </c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</row>
    <row r="26" spans="2:33" ht="14.25">
      <c r="B26" s="336" t="s">
        <v>1305</v>
      </c>
      <c r="C26" s="337">
        <v>2214</v>
      </c>
      <c r="D26" s="337">
        <v>2036</v>
      </c>
      <c r="E26" s="338">
        <v>-8</v>
      </c>
      <c r="F26" s="339">
        <v>0.9</v>
      </c>
      <c r="G26" s="340">
        <v>69213</v>
      </c>
      <c r="H26" s="337">
        <v>70688</v>
      </c>
      <c r="I26" s="339">
        <v>2.1</v>
      </c>
      <c r="J26" s="343">
        <v>1</v>
      </c>
      <c r="K26" s="344" t="s">
        <v>1305</v>
      </c>
      <c r="L26" s="337">
        <v>2215910</v>
      </c>
      <c r="M26" s="337">
        <v>2014287</v>
      </c>
      <c r="N26" s="338">
        <v>-9.1</v>
      </c>
      <c r="O26" s="339">
        <v>0.7</v>
      </c>
      <c r="P26" s="622">
        <v>925201</v>
      </c>
      <c r="Q26" s="337">
        <v>775855</v>
      </c>
      <c r="R26" s="339">
        <v>-16.1</v>
      </c>
      <c r="S26" s="343">
        <v>0.9</v>
      </c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</row>
    <row r="27" spans="2:33" ht="14.25">
      <c r="B27" s="345" t="s">
        <v>1306</v>
      </c>
      <c r="C27" s="346">
        <v>5814</v>
      </c>
      <c r="D27" s="346">
        <v>5470</v>
      </c>
      <c r="E27" s="347">
        <v>-5.9</v>
      </c>
      <c r="F27" s="348">
        <v>2.5</v>
      </c>
      <c r="G27" s="353">
        <v>186568</v>
      </c>
      <c r="H27" s="346">
        <v>187888</v>
      </c>
      <c r="I27" s="348">
        <v>0.7</v>
      </c>
      <c r="J27" s="349">
        <v>2.5</v>
      </c>
      <c r="K27" s="350" t="s">
        <v>1306</v>
      </c>
      <c r="L27" s="337">
        <v>5282836</v>
      </c>
      <c r="M27" s="337">
        <v>5087805</v>
      </c>
      <c r="N27" s="347">
        <v>-3.7</v>
      </c>
      <c r="O27" s="348">
        <v>1.8</v>
      </c>
      <c r="P27" s="622">
        <v>2234586</v>
      </c>
      <c r="Q27" s="337">
        <v>1834563</v>
      </c>
      <c r="R27" s="348">
        <v>-17.9</v>
      </c>
      <c r="S27" s="349">
        <v>2.1</v>
      </c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</row>
    <row r="28" spans="2:33" ht="14.25">
      <c r="B28" s="336" t="s">
        <v>1307</v>
      </c>
      <c r="C28" s="337">
        <v>7047</v>
      </c>
      <c r="D28" s="337">
        <v>6401</v>
      </c>
      <c r="E28" s="338">
        <v>-9.2</v>
      </c>
      <c r="F28" s="339">
        <v>3</v>
      </c>
      <c r="G28" s="340">
        <v>191776</v>
      </c>
      <c r="H28" s="337">
        <v>192161</v>
      </c>
      <c r="I28" s="339">
        <v>0.2</v>
      </c>
      <c r="J28" s="343">
        <v>2.6</v>
      </c>
      <c r="K28" s="344" t="s">
        <v>1307</v>
      </c>
      <c r="L28" s="352">
        <v>4888473</v>
      </c>
      <c r="M28" s="352">
        <v>5008158</v>
      </c>
      <c r="N28" s="338">
        <v>2.4</v>
      </c>
      <c r="O28" s="339">
        <v>1.7</v>
      </c>
      <c r="P28" s="351">
        <v>1814960</v>
      </c>
      <c r="Q28" s="352">
        <v>1802618</v>
      </c>
      <c r="R28" s="339">
        <v>-0.7</v>
      </c>
      <c r="S28" s="343">
        <v>2</v>
      </c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</row>
    <row r="29" spans="2:33" ht="14.25">
      <c r="B29" s="336" t="s">
        <v>1308</v>
      </c>
      <c r="C29" s="337">
        <v>11194</v>
      </c>
      <c r="D29" s="337">
        <v>10431</v>
      </c>
      <c r="E29" s="338">
        <v>-6.8</v>
      </c>
      <c r="F29" s="339">
        <v>4.8</v>
      </c>
      <c r="G29" s="340">
        <v>396465</v>
      </c>
      <c r="H29" s="337">
        <v>393687</v>
      </c>
      <c r="I29" s="339">
        <v>-0.7</v>
      </c>
      <c r="J29" s="343">
        <v>5.3</v>
      </c>
      <c r="K29" s="344" t="s">
        <v>1308</v>
      </c>
      <c r="L29" s="337">
        <v>14949739</v>
      </c>
      <c r="M29" s="337">
        <v>15707724</v>
      </c>
      <c r="N29" s="338">
        <v>5.1</v>
      </c>
      <c r="O29" s="339">
        <v>5.4</v>
      </c>
      <c r="P29" s="622">
        <v>5214890</v>
      </c>
      <c r="Q29" s="337">
        <v>5463759</v>
      </c>
      <c r="R29" s="339">
        <v>4.8</v>
      </c>
      <c r="S29" s="343">
        <v>6.2</v>
      </c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</row>
    <row r="30" spans="2:33" ht="14.25">
      <c r="B30" s="336" t="s">
        <v>1309</v>
      </c>
      <c r="C30" s="337">
        <v>19684</v>
      </c>
      <c r="D30" s="337">
        <v>17840</v>
      </c>
      <c r="E30" s="338">
        <v>-9.4</v>
      </c>
      <c r="F30" s="339">
        <v>8.2</v>
      </c>
      <c r="G30" s="340">
        <v>771221</v>
      </c>
      <c r="H30" s="337">
        <v>769395</v>
      </c>
      <c r="I30" s="339">
        <v>-0.2</v>
      </c>
      <c r="J30" s="343">
        <v>10.4</v>
      </c>
      <c r="K30" s="344" t="s">
        <v>1309</v>
      </c>
      <c r="L30" s="337">
        <v>37015616</v>
      </c>
      <c r="M30" s="337">
        <v>40033226</v>
      </c>
      <c r="N30" s="338">
        <v>8.2</v>
      </c>
      <c r="O30" s="339">
        <v>13.9</v>
      </c>
      <c r="P30" s="622">
        <v>10811728</v>
      </c>
      <c r="Q30" s="337">
        <v>11938481</v>
      </c>
      <c r="R30" s="339">
        <v>10.4</v>
      </c>
      <c r="S30" s="343">
        <v>13.5</v>
      </c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</row>
    <row r="31" spans="2:33" ht="14.25">
      <c r="B31" s="336" t="s">
        <v>1310</v>
      </c>
      <c r="C31" s="337">
        <v>4192</v>
      </c>
      <c r="D31" s="337">
        <v>3893</v>
      </c>
      <c r="E31" s="338">
        <v>-7.1</v>
      </c>
      <c r="F31" s="339">
        <v>1.8</v>
      </c>
      <c r="G31" s="340">
        <v>190930</v>
      </c>
      <c r="H31" s="337">
        <v>187837</v>
      </c>
      <c r="I31" s="339">
        <v>-1.6</v>
      </c>
      <c r="J31" s="343">
        <v>2.5</v>
      </c>
      <c r="K31" s="344" t="s">
        <v>1310</v>
      </c>
      <c r="L31" s="337">
        <v>9415721</v>
      </c>
      <c r="M31" s="337">
        <v>10136969</v>
      </c>
      <c r="N31" s="338">
        <v>7.7</v>
      </c>
      <c r="O31" s="339">
        <v>3.5</v>
      </c>
      <c r="P31" s="622">
        <v>2544576</v>
      </c>
      <c r="Q31" s="337">
        <v>2755646</v>
      </c>
      <c r="R31" s="339">
        <v>8.3</v>
      </c>
      <c r="S31" s="343">
        <v>3.1</v>
      </c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</row>
    <row r="32" spans="2:33" ht="14.25">
      <c r="B32" s="345" t="s">
        <v>1311</v>
      </c>
      <c r="C32" s="337">
        <v>3062</v>
      </c>
      <c r="D32" s="337">
        <v>2822</v>
      </c>
      <c r="E32" s="347">
        <v>-7.8</v>
      </c>
      <c r="F32" s="348">
        <v>1.3</v>
      </c>
      <c r="G32" s="353">
        <v>149059</v>
      </c>
      <c r="H32" s="346">
        <v>144584</v>
      </c>
      <c r="I32" s="348">
        <v>-3</v>
      </c>
      <c r="J32" s="349">
        <v>1.9</v>
      </c>
      <c r="K32" s="350" t="s">
        <v>1311</v>
      </c>
      <c r="L32" s="346">
        <v>6515559</v>
      </c>
      <c r="M32" s="346">
        <v>6291238</v>
      </c>
      <c r="N32" s="347">
        <v>-3.4</v>
      </c>
      <c r="O32" s="348">
        <v>2.2</v>
      </c>
      <c r="P32" s="622">
        <v>2329994</v>
      </c>
      <c r="Q32" s="337">
        <v>2259825</v>
      </c>
      <c r="R32" s="348">
        <v>-3</v>
      </c>
      <c r="S32" s="349">
        <v>2.6</v>
      </c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</row>
    <row r="33" spans="2:33" ht="14.25">
      <c r="B33" s="336" t="s">
        <v>1312</v>
      </c>
      <c r="C33" s="352">
        <v>5365</v>
      </c>
      <c r="D33" s="352">
        <v>4745</v>
      </c>
      <c r="E33" s="338">
        <v>-11.6</v>
      </c>
      <c r="F33" s="339">
        <v>2.2</v>
      </c>
      <c r="G33" s="340">
        <v>137837</v>
      </c>
      <c r="H33" s="337">
        <v>134016</v>
      </c>
      <c r="I33" s="339">
        <v>-2.8</v>
      </c>
      <c r="J33" s="343">
        <v>1.8</v>
      </c>
      <c r="K33" s="344" t="s">
        <v>1312</v>
      </c>
      <c r="L33" s="337">
        <v>5038048</v>
      </c>
      <c r="M33" s="337">
        <v>4646151</v>
      </c>
      <c r="N33" s="338">
        <v>-7.8</v>
      </c>
      <c r="O33" s="339">
        <v>1.6</v>
      </c>
      <c r="P33" s="351">
        <v>1837192</v>
      </c>
      <c r="Q33" s="352">
        <v>1699814</v>
      </c>
      <c r="R33" s="339">
        <v>-7.5</v>
      </c>
      <c r="S33" s="343">
        <v>1.9</v>
      </c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</row>
    <row r="34" spans="2:33" ht="14.25">
      <c r="B34" s="336" t="s">
        <v>1313</v>
      </c>
      <c r="C34" s="337">
        <v>20983</v>
      </c>
      <c r="D34" s="337">
        <v>19073</v>
      </c>
      <c r="E34" s="338">
        <v>-9.1</v>
      </c>
      <c r="F34" s="339">
        <v>8.8</v>
      </c>
      <c r="G34" s="340">
        <v>463080</v>
      </c>
      <c r="H34" s="337">
        <v>455018</v>
      </c>
      <c r="I34" s="339">
        <v>-1.7</v>
      </c>
      <c r="J34" s="343">
        <v>6.1</v>
      </c>
      <c r="K34" s="344" t="s">
        <v>1313</v>
      </c>
      <c r="L34" s="337">
        <v>16492510</v>
      </c>
      <c r="M34" s="337">
        <v>16022741</v>
      </c>
      <c r="N34" s="338">
        <v>-2.8</v>
      </c>
      <c r="O34" s="339">
        <v>5.5</v>
      </c>
      <c r="P34" s="622">
        <v>5508444</v>
      </c>
      <c r="Q34" s="337">
        <v>5136675</v>
      </c>
      <c r="R34" s="339">
        <v>-6.7</v>
      </c>
      <c r="S34" s="343">
        <v>5.8</v>
      </c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</row>
    <row r="35" spans="2:33" ht="14.25">
      <c r="B35" s="336" t="s">
        <v>1314</v>
      </c>
      <c r="C35" s="337">
        <v>9658</v>
      </c>
      <c r="D35" s="337">
        <v>9294</v>
      </c>
      <c r="E35" s="338">
        <v>-3.8</v>
      </c>
      <c r="F35" s="339">
        <v>4.3</v>
      </c>
      <c r="G35" s="340">
        <v>350732</v>
      </c>
      <c r="H35" s="337">
        <v>349687</v>
      </c>
      <c r="I35" s="339">
        <v>-0.3</v>
      </c>
      <c r="J35" s="343">
        <v>4.7</v>
      </c>
      <c r="K35" s="344" t="s">
        <v>1314</v>
      </c>
      <c r="L35" s="337">
        <v>14357443</v>
      </c>
      <c r="M35" s="337">
        <v>14347022</v>
      </c>
      <c r="N35" s="338">
        <v>-0.1</v>
      </c>
      <c r="O35" s="339">
        <v>5</v>
      </c>
      <c r="P35" s="622">
        <v>4576554</v>
      </c>
      <c r="Q35" s="337">
        <v>4351897</v>
      </c>
      <c r="R35" s="339">
        <v>-4.9</v>
      </c>
      <c r="S35" s="343">
        <v>4.9</v>
      </c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</row>
    <row r="36" spans="2:33" ht="14.25">
      <c r="B36" s="336" t="s">
        <v>1315</v>
      </c>
      <c r="C36" s="337">
        <v>2434</v>
      </c>
      <c r="D36" s="337">
        <v>2270</v>
      </c>
      <c r="E36" s="338">
        <v>-6.7</v>
      </c>
      <c r="F36" s="339">
        <v>1</v>
      </c>
      <c r="G36" s="340">
        <v>63420</v>
      </c>
      <c r="H36" s="337">
        <v>62750</v>
      </c>
      <c r="I36" s="339">
        <v>-1.1</v>
      </c>
      <c r="J36" s="343">
        <v>0.8</v>
      </c>
      <c r="K36" s="344" t="s">
        <v>1315</v>
      </c>
      <c r="L36" s="337">
        <v>1755693</v>
      </c>
      <c r="M36" s="337">
        <v>1757630</v>
      </c>
      <c r="N36" s="338">
        <v>0.1</v>
      </c>
      <c r="O36" s="339">
        <v>0.6</v>
      </c>
      <c r="P36" s="622">
        <v>660750</v>
      </c>
      <c r="Q36" s="337">
        <v>649651</v>
      </c>
      <c r="R36" s="339">
        <v>-1.7</v>
      </c>
      <c r="S36" s="343">
        <v>0.7</v>
      </c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</row>
    <row r="37" spans="2:33" ht="14.25">
      <c r="B37" s="345" t="s">
        <v>1316</v>
      </c>
      <c r="C37" s="346">
        <v>2106</v>
      </c>
      <c r="D37" s="346">
        <v>1968</v>
      </c>
      <c r="E37" s="347">
        <v>-6.6</v>
      </c>
      <c r="F37" s="348">
        <v>0.9</v>
      </c>
      <c r="G37" s="340">
        <v>50545</v>
      </c>
      <c r="H37" s="337">
        <v>50181</v>
      </c>
      <c r="I37" s="348">
        <v>-0.7</v>
      </c>
      <c r="J37" s="349">
        <v>0.7</v>
      </c>
      <c r="K37" s="350" t="s">
        <v>1316</v>
      </c>
      <c r="L37" s="346">
        <v>2941710</v>
      </c>
      <c r="M37" s="346">
        <v>2867488</v>
      </c>
      <c r="N37" s="347">
        <v>-2.5</v>
      </c>
      <c r="O37" s="348">
        <v>1</v>
      </c>
      <c r="P37" s="622">
        <v>892030</v>
      </c>
      <c r="Q37" s="337">
        <v>859880</v>
      </c>
      <c r="R37" s="348">
        <v>-3.6</v>
      </c>
      <c r="S37" s="349">
        <v>1</v>
      </c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</row>
    <row r="38" spans="2:33" ht="14.25">
      <c r="B38" s="336" t="s">
        <v>1317</v>
      </c>
      <c r="C38" s="337">
        <v>935</v>
      </c>
      <c r="D38" s="337">
        <v>876</v>
      </c>
      <c r="E38" s="338">
        <v>-6.3</v>
      </c>
      <c r="F38" s="339">
        <v>0.4</v>
      </c>
      <c r="G38" s="351">
        <v>31925</v>
      </c>
      <c r="H38" s="352">
        <v>30943</v>
      </c>
      <c r="I38" s="339">
        <v>-3.1</v>
      </c>
      <c r="J38" s="343">
        <v>0.4</v>
      </c>
      <c r="K38" s="344" t="s">
        <v>1317</v>
      </c>
      <c r="L38" s="337">
        <v>741935</v>
      </c>
      <c r="M38" s="337">
        <v>688654</v>
      </c>
      <c r="N38" s="338">
        <v>-7.2</v>
      </c>
      <c r="O38" s="339">
        <v>0.2</v>
      </c>
      <c r="P38" s="351">
        <v>234992</v>
      </c>
      <c r="Q38" s="352">
        <v>233679</v>
      </c>
      <c r="R38" s="339">
        <v>-0.6</v>
      </c>
      <c r="S38" s="343">
        <v>0.3</v>
      </c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</row>
    <row r="39" spans="2:33" ht="14.25">
      <c r="B39" s="336" t="s">
        <v>1318</v>
      </c>
      <c r="C39" s="337">
        <v>1351</v>
      </c>
      <c r="D39" s="337">
        <v>1324</v>
      </c>
      <c r="E39" s="338">
        <v>-2</v>
      </c>
      <c r="F39" s="339">
        <v>0.6</v>
      </c>
      <c r="G39" s="340">
        <v>40976</v>
      </c>
      <c r="H39" s="337">
        <v>40959</v>
      </c>
      <c r="I39" s="339">
        <v>0</v>
      </c>
      <c r="J39" s="343">
        <v>0.6</v>
      </c>
      <c r="K39" s="344" t="s">
        <v>1318</v>
      </c>
      <c r="L39" s="337">
        <v>965319</v>
      </c>
      <c r="M39" s="337">
        <v>978819</v>
      </c>
      <c r="N39" s="338">
        <v>1.4</v>
      </c>
      <c r="O39" s="339">
        <v>0.3</v>
      </c>
      <c r="P39" s="622">
        <v>338460</v>
      </c>
      <c r="Q39" s="337">
        <v>333130</v>
      </c>
      <c r="R39" s="339">
        <v>-1.6</v>
      </c>
      <c r="S39" s="343">
        <v>0.4</v>
      </c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</row>
    <row r="40" spans="2:33" ht="14.25">
      <c r="B40" s="336" t="s">
        <v>1319</v>
      </c>
      <c r="C40" s="337">
        <v>3854</v>
      </c>
      <c r="D40" s="337">
        <v>3661</v>
      </c>
      <c r="E40" s="338">
        <v>-5</v>
      </c>
      <c r="F40" s="339">
        <v>1.7</v>
      </c>
      <c r="G40" s="340">
        <v>142903</v>
      </c>
      <c r="H40" s="337">
        <v>142603</v>
      </c>
      <c r="I40" s="339">
        <v>-0.2</v>
      </c>
      <c r="J40" s="343">
        <v>1.9</v>
      </c>
      <c r="K40" s="344" t="s">
        <v>1319</v>
      </c>
      <c r="L40" s="337">
        <v>7733735</v>
      </c>
      <c r="M40" s="337">
        <v>7628040</v>
      </c>
      <c r="N40" s="338">
        <v>-1.4</v>
      </c>
      <c r="O40" s="339">
        <v>2.6</v>
      </c>
      <c r="P40" s="622">
        <v>1783792</v>
      </c>
      <c r="Q40" s="337">
        <v>1701025</v>
      </c>
      <c r="R40" s="339">
        <v>-4.6</v>
      </c>
      <c r="S40" s="343">
        <v>1.9</v>
      </c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</row>
    <row r="41" spans="2:33" ht="14.25">
      <c r="B41" s="336" t="s">
        <v>1320</v>
      </c>
      <c r="C41" s="337">
        <v>5814</v>
      </c>
      <c r="D41" s="337">
        <v>5346</v>
      </c>
      <c r="E41" s="338">
        <v>-8</v>
      </c>
      <c r="F41" s="339">
        <v>2.5</v>
      </c>
      <c r="G41" s="340">
        <v>207384</v>
      </c>
      <c r="H41" s="337">
        <v>204366</v>
      </c>
      <c r="I41" s="339">
        <v>-1.5</v>
      </c>
      <c r="J41" s="343">
        <v>2.8</v>
      </c>
      <c r="K41" s="344" t="s">
        <v>1320</v>
      </c>
      <c r="L41" s="337">
        <v>8734846</v>
      </c>
      <c r="M41" s="337">
        <v>8342810</v>
      </c>
      <c r="N41" s="338">
        <v>-4.5</v>
      </c>
      <c r="O41" s="339">
        <v>2.9</v>
      </c>
      <c r="P41" s="622">
        <v>2625147</v>
      </c>
      <c r="Q41" s="337">
        <v>2326648</v>
      </c>
      <c r="R41" s="339">
        <v>-11.4</v>
      </c>
      <c r="S41" s="343">
        <v>2.6</v>
      </c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</row>
    <row r="42" spans="2:33" ht="14.25">
      <c r="B42" s="345" t="s">
        <v>1321</v>
      </c>
      <c r="C42" s="346">
        <v>2096</v>
      </c>
      <c r="D42" s="346">
        <v>1951</v>
      </c>
      <c r="E42" s="347">
        <v>-6.9</v>
      </c>
      <c r="F42" s="348">
        <v>0.9</v>
      </c>
      <c r="G42" s="353">
        <v>90079</v>
      </c>
      <c r="H42" s="346">
        <v>91304</v>
      </c>
      <c r="I42" s="348">
        <v>1.4</v>
      </c>
      <c r="J42" s="349">
        <v>1.2</v>
      </c>
      <c r="K42" s="350" t="s">
        <v>1321</v>
      </c>
      <c r="L42" s="337">
        <v>6269842</v>
      </c>
      <c r="M42" s="337">
        <v>6086021</v>
      </c>
      <c r="N42" s="347">
        <v>-2.9</v>
      </c>
      <c r="O42" s="348">
        <v>2.1</v>
      </c>
      <c r="P42" s="622">
        <v>1602428</v>
      </c>
      <c r="Q42" s="337">
        <v>1546541</v>
      </c>
      <c r="R42" s="348">
        <v>-3.5</v>
      </c>
      <c r="S42" s="349">
        <v>1.7</v>
      </c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</row>
    <row r="43" spans="2:33" ht="14.25">
      <c r="B43" s="336" t="s">
        <v>1322</v>
      </c>
      <c r="C43" s="337">
        <v>1424</v>
      </c>
      <c r="D43" s="337">
        <v>1363</v>
      </c>
      <c r="E43" s="338">
        <v>-4.3</v>
      </c>
      <c r="F43" s="339">
        <v>0.6</v>
      </c>
      <c r="G43" s="340">
        <v>47565</v>
      </c>
      <c r="H43" s="337">
        <v>47600</v>
      </c>
      <c r="I43" s="339">
        <v>0.1</v>
      </c>
      <c r="J43" s="343">
        <v>0.6</v>
      </c>
      <c r="K43" s="344" t="s">
        <v>1322</v>
      </c>
      <c r="L43" s="352">
        <v>1639985</v>
      </c>
      <c r="M43" s="352">
        <v>1680331</v>
      </c>
      <c r="N43" s="338">
        <v>2.5</v>
      </c>
      <c r="O43" s="339">
        <v>0.6</v>
      </c>
      <c r="P43" s="351">
        <v>782652</v>
      </c>
      <c r="Q43" s="352">
        <v>750825</v>
      </c>
      <c r="R43" s="339">
        <v>-4.1</v>
      </c>
      <c r="S43" s="343">
        <v>0.8</v>
      </c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</row>
    <row r="44" spans="2:33" ht="14.25">
      <c r="B44" s="336" t="s">
        <v>1323</v>
      </c>
      <c r="C44" s="337">
        <v>2324</v>
      </c>
      <c r="D44" s="337">
        <v>2206</v>
      </c>
      <c r="E44" s="338">
        <v>-5.1</v>
      </c>
      <c r="F44" s="339">
        <v>1</v>
      </c>
      <c r="G44" s="340">
        <v>66304</v>
      </c>
      <c r="H44" s="337">
        <v>68999</v>
      </c>
      <c r="I44" s="339">
        <v>4.1</v>
      </c>
      <c r="J44" s="343">
        <v>0.9</v>
      </c>
      <c r="K44" s="344" t="s">
        <v>1323</v>
      </c>
      <c r="L44" s="337">
        <v>2884677</v>
      </c>
      <c r="M44" s="337">
        <v>2984516</v>
      </c>
      <c r="N44" s="338">
        <v>3.5</v>
      </c>
      <c r="O44" s="339">
        <v>1</v>
      </c>
      <c r="P44" s="622">
        <v>806017</v>
      </c>
      <c r="Q44" s="337">
        <v>792395</v>
      </c>
      <c r="R44" s="339">
        <v>-1.7</v>
      </c>
      <c r="S44" s="343">
        <v>0.9</v>
      </c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</row>
    <row r="45" spans="2:33" ht="14.25">
      <c r="B45" s="336" t="s">
        <v>1324</v>
      </c>
      <c r="C45" s="337">
        <v>2599</v>
      </c>
      <c r="D45" s="337">
        <v>2432</v>
      </c>
      <c r="E45" s="338">
        <v>-6.4</v>
      </c>
      <c r="F45" s="339">
        <v>1.1</v>
      </c>
      <c r="G45" s="340">
        <v>77816</v>
      </c>
      <c r="H45" s="337">
        <v>77131</v>
      </c>
      <c r="I45" s="339">
        <v>-0.9</v>
      </c>
      <c r="J45" s="343">
        <v>1</v>
      </c>
      <c r="K45" s="344" t="s">
        <v>1324</v>
      </c>
      <c r="L45" s="337">
        <v>4344177</v>
      </c>
      <c r="M45" s="337">
        <v>4029816</v>
      </c>
      <c r="N45" s="338">
        <v>-7.2</v>
      </c>
      <c r="O45" s="339">
        <v>1.4</v>
      </c>
      <c r="P45" s="622">
        <v>1268327</v>
      </c>
      <c r="Q45" s="337">
        <v>896474</v>
      </c>
      <c r="R45" s="339">
        <v>-29.3</v>
      </c>
      <c r="S45" s="343">
        <v>1</v>
      </c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</row>
    <row r="46" spans="2:33" ht="14.25">
      <c r="B46" s="336" t="s">
        <v>1325</v>
      </c>
      <c r="C46" s="337">
        <v>1142</v>
      </c>
      <c r="D46" s="337">
        <v>1139</v>
      </c>
      <c r="E46" s="338">
        <v>-0.3</v>
      </c>
      <c r="F46" s="339">
        <v>0.5</v>
      </c>
      <c r="G46" s="340">
        <v>23602</v>
      </c>
      <c r="H46" s="337">
        <v>24186</v>
      </c>
      <c r="I46" s="339">
        <v>2.5</v>
      </c>
      <c r="J46" s="343">
        <v>0.3</v>
      </c>
      <c r="K46" s="344" t="s">
        <v>1325</v>
      </c>
      <c r="L46" s="337">
        <v>492523</v>
      </c>
      <c r="M46" s="337">
        <v>494475</v>
      </c>
      <c r="N46" s="338">
        <v>0.4</v>
      </c>
      <c r="O46" s="339">
        <v>0.2</v>
      </c>
      <c r="P46" s="622">
        <v>172214</v>
      </c>
      <c r="Q46" s="337">
        <v>166561</v>
      </c>
      <c r="R46" s="339">
        <v>-3.3</v>
      </c>
      <c r="S46" s="343">
        <v>0.2</v>
      </c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</row>
    <row r="47" spans="2:33" ht="14.25">
      <c r="B47" s="345" t="s">
        <v>1326</v>
      </c>
      <c r="C47" s="337">
        <v>6068</v>
      </c>
      <c r="D47" s="337">
        <v>5956</v>
      </c>
      <c r="E47" s="347">
        <v>-1.8</v>
      </c>
      <c r="F47" s="348">
        <v>2.8</v>
      </c>
      <c r="G47" s="353">
        <v>206938</v>
      </c>
      <c r="H47" s="346">
        <v>213005</v>
      </c>
      <c r="I47" s="348">
        <v>2.9</v>
      </c>
      <c r="J47" s="349">
        <v>2.9</v>
      </c>
      <c r="K47" s="350" t="s">
        <v>1326</v>
      </c>
      <c r="L47" s="337">
        <v>8125832</v>
      </c>
      <c r="M47" s="337">
        <v>8333733</v>
      </c>
      <c r="N47" s="347">
        <v>2.6</v>
      </c>
      <c r="O47" s="348">
        <v>2.9</v>
      </c>
      <c r="P47" s="622">
        <v>2472131</v>
      </c>
      <c r="Q47" s="337">
        <v>2267625</v>
      </c>
      <c r="R47" s="348">
        <v>-8.3</v>
      </c>
      <c r="S47" s="349">
        <v>2.6</v>
      </c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</row>
    <row r="48" spans="2:33" ht="14.25">
      <c r="B48" s="336" t="s">
        <v>1327</v>
      </c>
      <c r="C48" s="352">
        <v>1502</v>
      </c>
      <c r="D48" s="352">
        <v>1476</v>
      </c>
      <c r="E48" s="338">
        <v>-1.7</v>
      </c>
      <c r="F48" s="339">
        <v>0.7</v>
      </c>
      <c r="G48" s="340">
        <v>54681</v>
      </c>
      <c r="H48" s="337">
        <v>58193</v>
      </c>
      <c r="I48" s="339">
        <v>6.4</v>
      </c>
      <c r="J48" s="343">
        <v>0.8</v>
      </c>
      <c r="K48" s="344" t="s">
        <v>1327</v>
      </c>
      <c r="L48" s="352">
        <v>1515453</v>
      </c>
      <c r="M48" s="352">
        <v>1636946</v>
      </c>
      <c r="N48" s="338">
        <v>8</v>
      </c>
      <c r="O48" s="339">
        <v>0.6</v>
      </c>
      <c r="P48" s="351">
        <v>521220</v>
      </c>
      <c r="Q48" s="352">
        <v>557730</v>
      </c>
      <c r="R48" s="339">
        <v>7</v>
      </c>
      <c r="S48" s="343">
        <v>0.6</v>
      </c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</row>
    <row r="49" spans="2:33" ht="14.25">
      <c r="B49" s="336" t="s">
        <v>1328</v>
      </c>
      <c r="C49" s="337">
        <v>2044</v>
      </c>
      <c r="D49" s="337">
        <v>1935</v>
      </c>
      <c r="E49" s="338">
        <v>-5.3</v>
      </c>
      <c r="F49" s="339">
        <v>0.9</v>
      </c>
      <c r="G49" s="340">
        <v>60337</v>
      </c>
      <c r="H49" s="337">
        <v>58017</v>
      </c>
      <c r="I49" s="339">
        <v>-3.8</v>
      </c>
      <c r="J49" s="343">
        <v>0.8</v>
      </c>
      <c r="K49" s="344" t="s">
        <v>1328</v>
      </c>
      <c r="L49" s="337">
        <v>1653981</v>
      </c>
      <c r="M49" s="337">
        <v>1775007</v>
      </c>
      <c r="N49" s="338">
        <v>7.3</v>
      </c>
      <c r="O49" s="339">
        <v>0.6</v>
      </c>
      <c r="P49" s="622">
        <v>613211</v>
      </c>
      <c r="Q49" s="337">
        <v>582864</v>
      </c>
      <c r="R49" s="339">
        <v>-4.9</v>
      </c>
      <c r="S49" s="343">
        <v>0.7</v>
      </c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</row>
    <row r="50" spans="2:33" ht="14.25">
      <c r="B50" s="336" t="s">
        <v>1329</v>
      </c>
      <c r="C50" s="337">
        <v>2275</v>
      </c>
      <c r="D50" s="337">
        <v>2234</v>
      </c>
      <c r="E50" s="338">
        <v>-1.8</v>
      </c>
      <c r="F50" s="339">
        <v>1</v>
      </c>
      <c r="G50" s="340">
        <v>90933</v>
      </c>
      <c r="H50" s="337">
        <v>91189</v>
      </c>
      <c r="I50" s="339">
        <v>0.3</v>
      </c>
      <c r="J50" s="343">
        <v>1.2</v>
      </c>
      <c r="K50" s="344" t="s">
        <v>1329</v>
      </c>
      <c r="L50" s="337">
        <v>2558691</v>
      </c>
      <c r="M50" s="337">
        <v>2490354</v>
      </c>
      <c r="N50" s="338">
        <v>-2.7</v>
      </c>
      <c r="O50" s="339">
        <v>0.9</v>
      </c>
      <c r="P50" s="622">
        <v>969094</v>
      </c>
      <c r="Q50" s="337">
        <v>905895</v>
      </c>
      <c r="R50" s="339">
        <v>-6.5</v>
      </c>
      <c r="S50" s="343">
        <v>1</v>
      </c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</row>
    <row r="51" spans="2:33" ht="14.25">
      <c r="B51" s="354" t="s">
        <v>1330</v>
      </c>
      <c r="C51" s="513">
        <v>1687</v>
      </c>
      <c r="D51" s="513">
        <v>1641</v>
      </c>
      <c r="E51" s="514">
        <v>-2.7</v>
      </c>
      <c r="F51" s="515">
        <v>0.8</v>
      </c>
      <c r="G51" s="516">
        <v>68153</v>
      </c>
      <c r="H51" s="513">
        <v>67301</v>
      </c>
      <c r="I51" s="515">
        <v>-1.3</v>
      </c>
      <c r="J51" s="517">
        <v>0.9</v>
      </c>
      <c r="K51" s="518" t="s">
        <v>1330</v>
      </c>
      <c r="L51" s="513">
        <v>4199442</v>
      </c>
      <c r="M51" s="513">
        <v>4261493</v>
      </c>
      <c r="N51" s="514">
        <v>1.5</v>
      </c>
      <c r="O51" s="515">
        <v>1.5</v>
      </c>
      <c r="P51" s="623">
        <v>897296</v>
      </c>
      <c r="Q51" s="513">
        <v>937517</v>
      </c>
      <c r="R51" s="515">
        <v>4.5</v>
      </c>
      <c r="S51" s="517">
        <v>1.1</v>
      </c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</row>
    <row r="52" spans="2:33" ht="14.25">
      <c r="B52" s="345" t="s">
        <v>1331</v>
      </c>
      <c r="C52" s="337">
        <v>1605</v>
      </c>
      <c r="D52" s="337">
        <v>1547</v>
      </c>
      <c r="E52" s="347">
        <v>-3.6</v>
      </c>
      <c r="F52" s="348">
        <v>0.7</v>
      </c>
      <c r="G52" s="353">
        <v>51471</v>
      </c>
      <c r="H52" s="346">
        <v>55566</v>
      </c>
      <c r="I52" s="348">
        <v>8</v>
      </c>
      <c r="J52" s="349">
        <v>0.7</v>
      </c>
      <c r="K52" s="350" t="s">
        <v>1331</v>
      </c>
      <c r="L52" s="346">
        <v>1341995</v>
      </c>
      <c r="M52" s="346">
        <v>1437069</v>
      </c>
      <c r="N52" s="347">
        <v>7.1</v>
      </c>
      <c r="O52" s="348">
        <v>0.5</v>
      </c>
      <c r="P52" s="353">
        <v>462516</v>
      </c>
      <c r="Q52" s="346">
        <v>460416</v>
      </c>
      <c r="R52" s="348">
        <v>-0.5</v>
      </c>
      <c r="S52" s="349">
        <v>0.5</v>
      </c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</row>
    <row r="53" spans="2:33" ht="14.25">
      <c r="B53" s="336" t="s">
        <v>1332</v>
      </c>
      <c r="C53" s="352">
        <v>2499</v>
      </c>
      <c r="D53" s="352">
        <v>2333</v>
      </c>
      <c r="E53" s="338">
        <v>-6.6</v>
      </c>
      <c r="F53" s="339">
        <v>1.1</v>
      </c>
      <c r="G53" s="340">
        <v>72512</v>
      </c>
      <c r="H53" s="337">
        <v>70699</v>
      </c>
      <c r="I53" s="339">
        <v>-2.5</v>
      </c>
      <c r="J53" s="343">
        <v>1</v>
      </c>
      <c r="K53" s="344" t="s">
        <v>1332</v>
      </c>
      <c r="L53" s="337">
        <v>1826263</v>
      </c>
      <c r="M53" s="337">
        <v>1763393</v>
      </c>
      <c r="N53" s="338">
        <v>-3.4</v>
      </c>
      <c r="O53" s="339">
        <v>0.6</v>
      </c>
      <c r="P53" s="622">
        <v>657176</v>
      </c>
      <c r="Q53" s="337">
        <v>591648</v>
      </c>
      <c r="R53" s="339">
        <v>-10</v>
      </c>
      <c r="S53" s="343">
        <v>0.7</v>
      </c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</row>
    <row r="54" spans="2:33" ht="14.25">
      <c r="B54" s="355" t="s">
        <v>1333</v>
      </c>
      <c r="C54" s="356">
        <v>1201</v>
      </c>
      <c r="D54" s="356">
        <v>1236</v>
      </c>
      <c r="E54" s="357">
        <v>2.9</v>
      </c>
      <c r="F54" s="358">
        <v>0.6</v>
      </c>
      <c r="G54" s="359">
        <v>23312</v>
      </c>
      <c r="H54" s="356">
        <v>23739</v>
      </c>
      <c r="I54" s="358">
        <v>1.8</v>
      </c>
      <c r="J54" s="360">
        <v>0.3</v>
      </c>
      <c r="K54" s="361" t="s">
        <v>1333</v>
      </c>
      <c r="L54" s="356">
        <v>604731</v>
      </c>
      <c r="M54" s="356">
        <v>618838</v>
      </c>
      <c r="N54" s="357">
        <v>2.3</v>
      </c>
      <c r="O54" s="358">
        <v>0.2</v>
      </c>
      <c r="P54" s="359">
        <v>182579</v>
      </c>
      <c r="Q54" s="356">
        <v>130112</v>
      </c>
      <c r="R54" s="358">
        <v>-28.7</v>
      </c>
      <c r="S54" s="360">
        <v>0.1</v>
      </c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</row>
    <row r="55" spans="2:33" ht="15" customHeight="1">
      <c r="B55" s="362" t="s">
        <v>2530</v>
      </c>
      <c r="C55" s="335"/>
      <c r="D55" s="335"/>
      <c r="E55" s="335"/>
      <c r="F55" s="335"/>
      <c r="G55" s="335"/>
      <c r="H55" s="363"/>
      <c r="I55" s="335"/>
      <c r="J55" s="335"/>
      <c r="K55" s="362"/>
      <c r="L55" s="335"/>
      <c r="M55" s="364"/>
      <c r="N55" s="365"/>
      <c r="O55" s="366"/>
      <c r="Q55" s="335"/>
      <c r="R55" s="335"/>
      <c r="S55" s="363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</row>
    <row r="56" spans="2:33" ht="12.75" customHeight="1">
      <c r="B56" s="362" t="s">
        <v>2531</v>
      </c>
      <c r="C56" s="335"/>
      <c r="D56" s="335"/>
      <c r="E56" s="335"/>
      <c r="F56" s="335"/>
      <c r="G56" s="335"/>
      <c r="H56" s="335"/>
      <c r="I56" s="335"/>
      <c r="J56" s="335"/>
      <c r="K56" s="367"/>
      <c r="M56" s="368"/>
      <c r="N56" s="362"/>
      <c r="O56" s="362"/>
      <c r="P56" s="362"/>
      <c r="Q56" s="362"/>
      <c r="R56" s="362"/>
      <c r="S56" s="369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</row>
    <row r="57" spans="2:33" ht="15.75" customHeight="1">
      <c r="B57" s="362" t="s">
        <v>2532</v>
      </c>
      <c r="C57" s="335"/>
      <c r="D57" s="335"/>
      <c r="E57" s="335"/>
      <c r="F57" s="335"/>
      <c r="G57" s="335"/>
      <c r="H57" s="335"/>
      <c r="I57" s="335"/>
      <c r="J57" s="335"/>
      <c r="K57" s="362"/>
      <c r="L57" s="335"/>
      <c r="M57" s="368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</row>
    <row r="58" spans="4:13" ht="13.5">
      <c r="D58" s="325"/>
      <c r="M58" s="368"/>
    </row>
    <row r="59" ht="13.5">
      <c r="M59" s="368"/>
    </row>
    <row r="60" ht="13.5">
      <c r="M60" s="368"/>
    </row>
    <row r="61" ht="13.5">
      <c r="M61" s="368"/>
    </row>
    <row r="62" ht="13.5">
      <c r="M62" s="368"/>
    </row>
    <row r="63" ht="13.5">
      <c r="M63" s="368"/>
    </row>
    <row r="64" ht="13.5">
      <c r="M64" s="368"/>
    </row>
    <row r="65" ht="13.5">
      <c r="M65" s="368"/>
    </row>
    <row r="66" ht="13.5">
      <c r="M66" s="368"/>
    </row>
    <row r="67" ht="13.5">
      <c r="M67" s="368"/>
    </row>
    <row r="68" ht="13.5">
      <c r="M68" s="368"/>
    </row>
    <row r="69" ht="13.5">
      <c r="M69" s="368"/>
    </row>
    <row r="70" ht="13.5">
      <c r="M70" s="368"/>
    </row>
    <row r="71" ht="13.5">
      <c r="M71" s="368"/>
    </row>
    <row r="72" ht="13.5">
      <c r="M72" s="368"/>
    </row>
    <row r="73" ht="13.5">
      <c r="M73" s="368"/>
    </row>
    <row r="74" ht="13.5">
      <c r="M74" s="368"/>
    </row>
    <row r="75" ht="13.5">
      <c r="M75" s="368"/>
    </row>
    <row r="76" ht="13.5">
      <c r="M76" s="368"/>
    </row>
    <row r="77" ht="13.5">
      <c r="M77" s="368"/>
    </row>
    <row r="78" ht="13.5">
      <c r="M78" s="368"/>
    </row>
    <row r="79" ht="13.5">
      <c r="M79" s="368"/>
    </row>
    <row r="80" ht="13.5">
      <c r="M80" s="368"/>
    </row>
    <row r="81" ht="13.5">
      <c r="M81" s="368"/>
    </row>
    <row r="82" ht="13.5">
      <c r="M82" s="368"/>
    </row>
    <row r="83" ht="13.5">
      <c r="M83" s="368"/>
    </row>
    <row r="84" ht="13.5">
      <c r="M84" s="368"/>
    </row>
    <row r="85" ht="13.5">
      <c r="M85" s="368"/>
    </row>
    <row r="86" ht="13.5">
      <c r="M86" s="368"/>
    </row>
    <row r="87" ht="13.5">
      <c r="M87" s="368"/>
    </row>
    <row r="88" ht="13.5">
      <c r="M88" s="368"/>
    </row>
    <row r="89" ht="13.5">
      <c r="M89" s="368"/>
    </row>
    <row r="90" ht="13.5">
      <c r="M90" s="368"/>
    </row>
    <row r="91" ht="13.5">
      <c r="M91" s="368"/>
    </row>
    <row r="92" ht="13.5">
      <c r="M92" s="368"/>
    </row>
    <row r="93" ht="13.5">
      <c r="M93" s="368"/>
    </row>
    <row r="94" ht="13.5">
      <c r="M94" s="368"/>
    </row>
    <row r="95" ht="13.5">
      <c r="M95" s="368"/>
    </row>
    <row r="96" ht="13.5">
      <c r="M96" s="368"/>
    </row>
    <row r="97" ht="13.5">
      <c r="M97" s="368"/>
    </row>
    <row r="98" ht="13.5">
      <c r="M98" s="368"/>
    </row>
    <row r="99" ht="13.5">
      <c r="M99" s="368"/>
    </row>
    <row r="100" ht="13.5">
      <c r="M100" s="368"/>
    </row>
    <row r="101" ht="13.5">
      <c r="M101" s="368"/>
    </row>
    <row r="102" ht="13.5">
      <c r="M102" s="368"/>
    </row>
    <row r="103" ht="13.5">
      <c r="M103" s="368"/>
    </row>
    <row r="104" ht="13.5">
      <c r="M104" s="368"/>
    </row>
    <row r="105" ht="13.5">
      <c r="M105" s="368"/>
    </row>
    <row r="106" ht="13.5">
      <c r="M106" s="368"/>
    </row>
    <row r="107" ht="13.5">
      <c r="M107" s="368"/>
    </row>
    <row r="108" ht="13.5">
      <c r="M108" s="368"/>
    </row>
    <row r="109" ht="13.5">
      <c r="M109" s="368"/>
    </row>
    <row r="110" ht="13.5">
      <c r="M110" s="368"/>
    </row>
    <row r="111" ht="13.5">
      <c r="M111" s="368"/>
    </row>
    <row r="112" ht="13.5">
      <c r="M112" s="368"/>
    </row>
    <row r="113" ht="13.5">
      <c r="M113" s="368"/>
    </row>
    <row r="114" ht="13.5">
      <c r="M114" s="368"/>
    </row>
    <row r="115" ht="13.5">
      <c r="M115" s="368"/>
    </row>
    <row r="116" ht="13.5">
      <c r="M116" s="368"/>
    </row>
    <row r="117" ht="13.5">
      <c r="M117" s="368"/>
    </row>
    <row r="118" ht="13.5">
      <c r="M118" s="368"/>
    </row>
    <row r="119" ht="13.5">
      <c r="M119" s="368"/>
    </row>
    <row r="120" ht="13.5">
      <c r="M120" s="368"/>
    </row>
    <row r="121" ht="13.5">
      <c r="M121" s="368"/>
    </row>
  </sheetData>
  <sheetProtection/>
  <mergeCells count="14">
    <mergeCell ref="L4:L5"/>
    <mergeCell ref="M4:M5"/>
    <mergeCell ref="P4:P5"/>
    <mergeCell ref="Q4:Q5"/>
    <mergeCell ref="B3:B6"/>
    <mergeCell ref="C3:F3"/>
    <mergeCell ref="G3:J3"/>
    <mergeCell ref="K3:K6"/>
    <mergeCell ref="L3:O3"/>
    <mergeCell ref="P3:S3"/>
    <mergeCell ref="C4:C5"/>
    <mergeCell ref="D4:D5"/>
    <mergeCell ref="G4:G5"/>
    <mergeCell ref="H4:H5"/>
  </mergeCells>
  <conditionalFormatting sqref="D7:D54">
    <cfRule type="expression" priority="8" dxfId="30" stopIfTrue="1">
      <formula>$D7=0</formula>
    </cfRule>
  </conditionalFormatting>
  <conditionalFormatting sqref="H7:H54">
    <cfRule type="expression" priority="7" dxfId="30" stopIfTrue="1">
      <formula>$D7=0</formula>
    </cfRule>
  </conditionalFormatting>
  <conditionalFormatting sqref="M7:M121">
    <cfRule type="expression" priority="6" dxfId="30" stopIfTrue="1">
      <formula>$D7=0</formula>
    </cfRule>
  </conditionalFormatting>
  <conditionalFormatting sqref="Q7:Q54">
    <cfRule type="expression" priority="5" dxfId="30" stopIfTrue="1">
      <formula>$D7=0</formula>
    </cfRule>
  </conditionalFormatting>
  <conditionalFormatting sqref="C7:C54">
    <cfRule type="expression" priority="4" dxfId="30" stopIfTrue="1">
      <formula>$D7=0</formula>
    </cfRule>
  </conditionalFormatting>
  <conditionalFormatting sqref="G7:G54">
    <cfRule type="expression" priority="3" dxfId="30" stopIfTrue="1">
      <formula>$D7=0</formula>
    </cfRule>
  </conditionalFormatting>
  <conditionalFormatting sqref="L7:L54">
    <cfRule type="expression" priority="2" dxfId="30" stopIfTrue="1">
      <formula>$D7=0</formula>
    </cfRule>
  </conditionalFormatting>
  <conditionalFormatting sqref="P7:P54">
    <cfRule type="expression" priority="1" dxfId="30" stopIfTrue="1">
      <formula>$D7=0</formula>
    </cfRule>
  </conditionalFormatting>
  <printOptions/>
  <pageMargins left="0.7480314960629921" right="0.3937007874015748" top="0.7086614173228347" bottom="0.7480314960629921" header="0.5118110236220472" footer="0.5118110236220472"/>
  <pageSetup fitToWidth="2" horizontalDpi="600" verticalDpi="600" orientation="portrait" paperSize="9" scale="9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2.57421875" style="50" customWidth="1"/>
    <col min="3" max="12" width="16.57421875" style="50" customWidth="1"/>
    <col min="13" max="13" width="7.140625" style="50" customWidth="1"/>
    <col min="14" max="14" width="1.57421875" style="50" customWidth="1"/>
    <col min="15" max="15" width="1.57421875" style="1" customWidth="1"/>
    <col min="16" max="16" width="2.57421875" style="50" customWidth="1"/>
    <col min="17" max="17" width="12.57421875" style="50" customWidth="1"/>
    <col min="18" max="18" width="9.00390625" style="50" customWidth="1"/>
    <col min="19" max="19" width="9.140625" style="50" customWidth="1"/>
    <col min="20" max="23" width="12.57421875" style="50" customWidth="1"/>
    <col min="24" max="24" width="7.140625" style="50" customWidth="1"/>
    <col min="25" max="26" width="1.57421875" style="1" customWidth="1"/>
    <col min="27" max="27" width="2.57421875" style="50" customWidth="1"/>
    <col min="28" max="28" width="12.57421875" style="50" customWidth="1"/>
    <col min="29" max="29" width="9.00390625" style="50" customWidth="1"/>
    <col min="30" max="30" width="9.140625" style="50" customWidth="1"/>
    <col min="31" max="34" width="12.57421875" style="50" customWidth="1"/>
    <col min="35" max="35" width="7.140625" style="50" customWidth="1"/>
    <col min="36" max="36" width="1.57421875" style="50" hidden="1" customWidth="1"/>
    <col min="37" max="37" width="1.57421875" style="1" customWidth="1"/>
    <col min="38" max="38" width="1.57421875" style="50" customWidth="1"/>
    <col min="39" max="39" width="2.57421875" style="50" customWidth="1"/>
    <col min="40" max="40" width="12.57421875" style="50" customWidth="1"/>
    <col min="41" max="41" width="9.00390625" style="50" customWidth="1"/>
    <col min="42" max="42" width="9.140625" style="50" customWidth="1"/>
    <col min="43" max="53" width="13.57421875" style="554" customWidth="1"/>
    <col min="54" max="54" width="7.140625" style="50" customWidth="1"/>
    <col min="55" max="55" width="1.57421875" style="50" customWidth="1"/>
    <col min="56" max="16384" width="9.00390625" style="50" customWidth="1"/>
  </cols>
  <sheetData>
    <row r="1" spans="2:53" s="1" customFormat="1" ht="21">
      <c r="B1" s="2" t="s">
        <v>1355</v>
      </c>
      <c r="P1" s="2" t="s">
        <v>2100</v>
      </c>
      <c r="AA1" s="2" t="s">
        <v>2101</v>
      </c>
      <c r="AM1" s="2" t="s">
        <v>2102</v>
      </c>
      <c r="AQ1" s="519"/>
      <c r="AR1" s="519"/>
      <c r="AS1" s="519"/>
      <c r="AT1" s="519"/>
      <c r="AU1" s="519"/>
      <c r="AV1" s="519"/>
      <c r="AW1" s="519"/>
      <c r="AX1" s="519"/>
      <c r="AY1" s="519"/>
      <c r="AZ1" s="519"/>
      <c r="BA1" s="519"/>
    </row>
    <row r="2" spans="2:53" s="1" customFormat="1" ht="13.5">
      <c r="B2" s="3"/>
      <c r="J2" s="380"/>
      <c r="L2" s="3"/>
      <c r="P2" s="3"/>
      <c r="Z2" s="4"/>
      <c r="AA2" s="3"/>
      <c r="AK2" s="4"/>
      <c r="AM2" s="3"/>
      <c r="AQ2" s="519"/>
      <c r="AR2" s="519"/>
      <c r="AS2" s="519"/>
      <c r="AT2" s="519"/>
      <c r="AU2" s="519"/>
      <c r="AV2" s="519"/>
      <c r="AW2" s="519"/>
      <c r="AX2" s="519"/>
      <c r="AY2" s="519"/>
      <c r="AZ2" s="519"/>
      <c r="BA2" s="519"/>
    </row>
    <row r="3" spans="1:54" s="1" customFormat="1" ht="13.5" customHeight="1">
      <c r="A3" s="5"/>
      <c r="B3" s="640" t="s">
        <v>1356</v>
      </c>
      <c r="C3" s="636"/>
      <c r="D3" s="6"/>
      <c r="E3" s="7"/>
      <c r="F3" s="6"/>
      <c r="G3" s="7"/>
      <c r="H3" s="6"/>
      <c r="I3" s="635" t="s">
        <v>1357</v>
      </c>
      <c r="J3" s="636"/>
      <c r="K3" s="8"/>
      <c r="L3" s="9" t="s">
        <v>0</v>
      </c>
      <c r="M3" s="637" t="s">
        <v>1358</v>
      </c>
      <c r="O3" s="5"/>
      <c r="P3" s="640" t="s">
        <v>1356</v>
      </c>
      <c r="Q3" s="636"/>
      <c r="R3" s="6"/>
      <c r="S3" s="7"/>
      <c r="T3" s="6"/>
      <c r="U3" s="7"/>
      <c r="V3" s="6"/>
      <c r="W3" s="8" t="s">
        <v>2103</v>
      </c>
      <c r="X3" s="637" t="s">
        <v>1358</v>
      </c>
      <c r="Z3" s="5"/>
      <c r="AA3" s="640" t="s">
        <v>1356</v>
      </c>
      <c r="AB3" s="636"/>
      <c r="AC3" s="6"/>
      <c r="AD3" s="7"/>
      <c r="AE3" s="6"/>
      <c r="AF3" s="7"/>
      <c r="AG3" s="6"/>
      <c r="AH3" s="8" t="s">
        <v>2103</v>
      </c>
      <c r="AI3" s="637" t="s">
        <v>1358</v>
      </c>
      <c r="AL3" s="5"/>
      <c r="AM3" s="640" t="s">
        <v>1356</v>
      </c>
      <c r="AN3" s="636"/>
      <c r="AO3" s="6"/>
      <c r="AP3" s="7"/>
      <c r="AQ3" s="520"/>
      <c r="AR3" s="521"/>
      <c r="AS3" s="520"/>
      <c r="AT3" s="641" t="s">
        <v>2104</v>
      </c>
      <c r="AU3" s="642"/>
      <c r="AV3" s="643"/>
      <c r="AW3" s="641" t="s">
        <v>2105</v>
      </c>
      <c r="AX3" s="642"/>
      <c r="AY3" s="643"/>
      <c r="AZ3" s="522"/>
      <c r="BA3" s="523" t="s">
        <v>2103</v>
      </c>
      <c r="BB3" s="637" t="s">
        <v>1358</v>
      </c>
    </row>
    <row r="4" spans="1:54" s="1" customFormat="1" ht="13.5" customHeight="1">
      <c r="A4" s="5"/>
      <c r="B4" s="631"/>
      <c r="C4" s="632"/>
      <c r="D4" s="10" t="s">
        <v>1</v>
      </c>
      <c r="E4" s="11" t="s">
        <v>2</v>
      </c>
      <c r="F4" s="10" t="s">
        <v>3</v>
      </c>
      <c r="G4" s="11" t="s">
        <v>4</v>
      </c>
      <c r="H4" s="10" t="s">
        <v>5</v>
      </c>
      <c r="I4" s="625" t="s">
        <v>2106</v>
      </c>
      <c r="J4" s="626"/>
      <c r="K4" s="9" t="s">
        <v>2107</v>
      </c>
      <c r="L4" s="644" t="s">
        <v>2108</v>
      </c>
      <c r="M4" s="638"/>
      <c r="O4" s="5"/>
      <c r="P4" s="631"/>
      <c r="Q4" s="632"/>
      <c r="R4" s="10" t="s">
        <v>2109</v>
      </c>
      <c r="S4" s="11" t="s">
        <v>2110</v>
      </c>
      <c r="T4" s="10" t="s">
        <v>2111</v>
      </c>
      <c r="U4" s="11" t="s">
        <v>2112</v>
      </c>
      <c r="V4" s="10" t="s">
        <v>2113</v>
      </c>
      <c r="W4" s="9" t="s">
        <v>2114</v>
      </c>
      <c r="X4" s="638"/>
      <c r="Z4" s="5"/>
      <c r="AA4" s="631"/>
      <c r="AB4" s="632"/>
      <c r="AC4" s="10" t="s">
        <v>2109</v>
      </c>
      <c r="AD4" s="11" t="s">
        <v>2110</v>
      </c>
      <c r="AE4" s="10" t="s">
        <v>2111</v>
      </c>
      <c r="AF4" s="11" t="s">
        <v>2112</v>
      </c>
      <c r="AG4" s="10" t="s">
        <v>2113</v>
      </c>
      <c r="AH4" s="9" t="s">
        <v>2114</v>
      </c>
      <c r="AI4" s="638"/>
      <c r="AL4" s="5"/>
      <c r="AM4" s="631"/>
      <c r="AN4" s="632"/>
      <c r="AO4" s="10" t="s">
        <v>2109</v>
      </c>
      <c r="AP4" s="11" t="s">
        <v>2110</v>
      </c>
      <c r="AQ4" s="524" t="s">
        <v>2111</v>
      </c>
      <c r="AR4" s="525" t="s">
        <v>2112</v>
      </c>
      <c r="AS4" s="526" t="s">
        <v>2113</v>
      </c>
      <c r="AT4" s="646" t="s">
        <v>2115</v>
      </c>
      <c r="AU4" s="646" t="s">
        <v>2116</v>
      </c>
      <c r="AV4" s="646" t="s">
        <v>2117</v>
      </c>
      <c r="AW4" s="646" t="s">
        <v>2115</v>
      </c>
      <c r="AX4" s="646" t="s">
        <v>2116</v>
      </c>
      <c r="AY4" s="646" t="s">
        <v>2117</v>
      </c>
      <c r="AZ4" s="527" t="s">
        <v>2118</v>
      </c>
      <c r="BA4" s="527" t="s">
        <v>2119</v>
      </c>
      <c r="BB4" s="638"/>
    </row>
    <row r="5" spans="1:54" s="1" customFormat="1" ht="13.5">
      <c r="A5" s="5"/>
      <c r="B5" s="625"/>
      <c r="C5" s="626"/>
      <c r="D5" s="12" t="s">
        <v>6</v>
      </c>
      <c r="E5" s="12" t="s">
        <v>7</v>
      </c>
      <c r="F5" s="12" t="s">
        <v>8</v>
      </c>
      <c r="G5" s="12" t="s">
        <v>8</v>
      </c>
      <c r="H5" s="12" t="s">
        <v>8</v>
      </c>
      <c r="I5" s="14" t="s">
        <v>9</v>
      </c>
      <c r="J5" s="13" t="s">
        <v>10</v>
      </c>
      <c r="K5" s="13" t="s">
        <v>2120</v>
      </c>
      <c r="L5" s="645"/>
      <c r="M5" s="639"/>
      <c r="O5" s="5"/>
      <c r="P5" s="625"/>
      <c r="Q5" s="626"/>
      <c r="R5" s="12" t="s">
        <v>2121</v>
      </c>
      <c r="S5" s="12" t="s">
        <v>2122</v>
      </c>
      <c r="T5" s="12" t="s">
        <v>2123</v>
      </c>
      <c r="U5" s="12" t="s">
        <v>2123</v>
      </c>
      <c r="V5" s="12" t="s">
        <v>2123</v>
      </c>
      <c r="W5" s="12" t="s">
        <v>2123</v>
      </c>
      <c r="X5" s="639"/>
      <c r="Z5" s="5"/>
      <c r="AA5" s="625"/>
      <c r="AB5" s="626"/>
      <c r="AC5" s="12" t="s">
        <v>2121</v>
      </c>
      <c r="AD5" s="381" t="s">
        <v>2122</v>
      </c>
      <c r="AE5" s="12" t="s">
        <v>2123</v>
      </c>
      <c r="AF5" s="381" t="s">
        <v>2123</v>
      </c>
      <c r="AG5" s="12" t="s">
        <v>2123</v>
      </c>
      <c r="AH5" s="13" t="s">
        <v>2123</v>
      </c>
      <c r="AI5" s="639"/>
      <c r="AL5" s="5"/>
      <c r="AM5" s="631"/>
      <c r="AN5" s="632"/>
      <c r="AO5" s="10" t="s">
        <v>2121</v>
      </c>
      <c r="AP5" s="11" t="s">
        <v>2122</v>
      </c>
      <c r="AQ5" s="524" t="s">
        <v>2123</v>
      </c>
      <c r="AR5" s="525" t="s">
        <v>2123</v>
      </c>
      <c r="AS5" s="526" t="s">
        <v>2123</v>
      </c>
      <c r="AT5" s="647"/>
      <c r="AU5" s="647"/>
      <c r="AV5" s="647"/>
      <c r="AW5" s="647"/>
      <c r="AX5" s="647"/>
      <c r="AY5" s="647"/>
      <c r="AZ5" s="524" t="s">
        <v>2123</v>
      </c>
      <c r="BA5" s="524" t="s">
        <v>2123</v>
      </c>
      <c r="BB5" s="638"/>
    </row>
    <row r="6" spans="1:54" s="1" customFormat="1" ht="18" customHeight="1">
      <c r="A6" s="5"/>
      <c r="B6" s="635" t="s">
        <v>12</v>
      </c>
      <c r="C6" s="636"/>
      <c r="D6" s="130">
        <v>2038</v>
      </c>
      <c r="E6" s="130">
        <v>65793</v>
      </c>
      <c r="F6" s="130">
        <v>25674396</v>
      </c>
      <c r="G6" s="130">
        <v>160907416</v>
      </c>
      <c r="H6" s="130">
        <v>285418019</v>
      </c>
      <c r="I6" s="130">
        <v>26792254</v>
      </c>
      <c r="J6" s="130">
        <v>25022711</v>
      </c>
      <c r="K6" s="130">
        <v>260879163</v>
      </c>
      <c r="L6" s="130">
        <v>92093844</v>
      </c>
      <c r="M6" s="202">
        <v>14</v>
      </c>
      <c r="O6" s="5"/>
      <c r="P6" s="635" t="s">
        <v>13</v>
      </c>
      <c r="Q6" s="636"/>
      <c r="R6" s="129">
        <v>882</v>
      </c>
      <c r="S6" s="129">
        <v>5318</v>
      </c>
      <c r="T6" s="129">
        <v>1242216</v>
      </c>
      <c r="U6" s="129">
        <v>3664323</v>
      </c>
      <c r="V6" s="129">
        <v>6328871</v>
      </c>
      <c r="W6" s="382">
        <v>2507856</v>
      </c>
      <c r="X6" s="202">
        <v>14</v>
      </c>
      <c r="Z6" s="5"/>
      <c r="AA6" s="635" t="s">
        <v>13</v>
      </c>
      <c r="AB6" s="636"/>
      <c r="AC6" s="128">
        <v>728</v>
      </c>
      <c r="AD6" s="129">
        <v>12216</v>
      </c>
      <c r="AE6" s="128">
        <v>3391980</v>
      </c>
      <c r="AF6" s="129">
        <v>8641464</v>
      </c>
      <c r="AG6" s="129">
        <v>16910839</v>
      </c>
      <c r="AH6" s="382">
        <v>7804348</v>
      </c>
      <c r="AI6" s="202">
        <v>14</v>
      </c>
      <c r="AL6" s="5"/>
      <c r="AM6" s="635" t="s">
        <v>13</v>
      </c>
      <c r="AN6" s="636"/>
      <c r="AO6" s="130">
        <v>428</v>
      </c>
      <c r="AP6" s="130">
        <v>48259</v>
      </c>
      <c r="AQ6" s="528">
        <v>21040200</v>
      </c>
      <c r="AR6" s="528">
        <v>148601629</v>
      </c>
      <c r="AS6" s="529">
        <v>262178309</v>
      </c>
      <c r="AT6" s="528">
        <v>7441138</v>
      </c>
      <c r="AU6" s="528">
        <v>9872624</v>
      </c>
      <c r="AV6" s="528">
        <v>9478492</v>
      </c>
      <c r="AW6" s="528">
        <v>6712860</v>
      </c>
      <c r="AX6" s="528">
        <v>9301756</v>
      </c>
      <c r="AY6" s="528">
        <v>9008095</v>
      </c>
      <c r="AZ6" s="530">
        <v>260879163</v>
      </c>
      <c r="BA6" s="530">
        <v>81781640</v>
      </c>
      <c r="BB6" s="202">
        <v>14</v>
      </c>
    </row>
    <row r="7" spans="1:54" s="1" customFormat="1" ht="18" customHeight="1">
      <c r="A7" s="5"/>
      <c r="B7" s="631" t="s">
        <v>14</v>
      </c>
      <c r="C7" s="632"/>
      <c r="D7" s="15">
        <v>2039</v>
      </c>
      <c r="E7" s="15">
        <v>66671</v>
      </c>
      <c r="F7" s="15">
        <v>25600309</v>
      </c>
      <c r="G7" s="15">
        <v>167194540</v>
      </c>
      <c r="H7" s="15">
        <v>302991698</v>
      </c>
      <c r="I7" s="15">
        <v>24747656</v>
      </c>
      <c r="J7" s="15">
        <v>23260961</v>
      </c>
      <c r="K7" s="15">
        <v>279334372</v>
      </c>
      <c r="L7" s="15">
        <v>103069035</v>
      </c>
      <c r="M7" s="16">
        <v>15</v>
      </c>
      <c r="O7" s="5"/>
      <c r="P7" s="631" t="s">
        <v>15</v>
      </c>
      <c r="Q7" s="632"/>
      <c r="R7" s="17">
        <v>886</v>
      </c>
      <c r="S7" s="17">
        <v>5209</v>
      </c>
      <c r="T7" s="17">
        <v>1201018</v>
      </c>
      <c r="U7" s="17">
        <v>4003955</v>
      </c>
      <c r="V7" s="17">
        <v>6699464</v>
      </c>
      <c r="W7" s="18">
        <v>2547460</v>
      </c>
      <c r="X7" s="16">
        <v>15</v>
      </c>
      <c r="Z7" s="5"/>
      <c r="AA7" s="631" t="s">
        <v>15</v>
      </c>
      <c r="AB7" s="632"/>
      <c r="AC7" s="19">
        <v>730</v>
      </c>
      <c r="AD7" s="17">
        <v>12330</v>
      </c>
      <c r="AE7" s="19">
        <v>3536649</v>
      </c>
      <c r="AF7" s="17">
        <v>8191355</v>
      </c>
      <c r="AG7" s="17">
        <v>16660696</v>
      </c>
      <c r="AH7" s="18">
        <v>7993478</v>
      </c>
      <c r="AI7" s="16">
        <v>15</v>
      </c>
      <c r="AM7" s="631" t="s">
        <v>15</v>
      </c>
      <c r="AN7" s="632"/>
      <c r="AO7" s="15">
        <v>423</v>
      </c>
      <c r="AP7" s="15">
        <v>49132</v>
      </c>
      <c r="AQ7" s="531">
        <v>20862642</v>
      </c>
      <c r="AR7" s="531">
        <v>154999230</v>
      </c>
      <c r="AS7" s="532">
        <v>279631538</v>
      </c>
      <c r="AT7" s="531">
        <v>6476274</v>
      </c>
      <c r="AU7" s="531">
        <v>9270211</v>
      </c>
      <c r="AV7" s="531">
        <v>9001171</v>
      </c>
      <c r="AW7" s="531">
        <v>6177236</v>
      </c>
      <c r="AX7" s="531">
        <v>9272083</v>
      </c>
      <c r="AY7" s="531">
        <v>7811642</v>
      </c>
      <c r="AZ7" s="533">
        <v>279334372</v>
      </c>
      <c r="BA7" s="533">
        <v>92528097</v>
      </c>
      <c r="BB7" s="16">
        <v>15</v>
      </c>
    </row>
    <row r="8" spans="1:54" s="1" customFormat="1" ht="18" customHeight="1">
      <c r="A8" s="5"/>
      <c r="B8" s="631" t="s">
        <v>16</v>
      </c>
      <c r="C8" s="632"/>
      <c r="D8" s="15">
        <v>1919</v>
      </c>
      <c r="E8" s="15">
        <v>66312</v>
      </c>
      <c r="F8" s="15">
        <v>25527640</v>
      </c>
      <c r="G8" s="15">
        <v>186443546</v>
      </c>
      <c r="H8" s="15">
        <v>336494396</v>
      </c>
      <c r="I8" s="15">
        <v>23258217</v>
      </c>
      <c r="J8" s="15">
        <v>24718002</v>
      </c>
      <c r="K8" s="15">
        <v>313251903</v>
      </c>
      <c r="L8" s="15">
        <v>114931787</v>
      </c>
      <c r="M8" s="16">
        <v>16</v>
      </c>
      <c r="O8" s="5"/>
      <c r="P8" s="631" t="s">
        <v>17</v>
      </c>
      <c r="Q8" s="632"/>
      <c r="R8" s="17">
        <v>803</v>
      </c>
      <c r="S8" s="17">
        <v>4908</v>
      </c>
      <c r="T8" s="17">
        <v>1133440</v>
      </c>
      <c r="U8" s="17">
        <v>3434769</v>
      </c>
      <c r="V8" s="17">
        <v>6924736</v>
      </c>
      <c r="W8" s="18">
        <v>3307851</v>
      </c>
      <c r="X8" s="16">
        <v>16</v>
      </c>
      <c r="Z8" s="5"/>
      <c r="AA8" s="631" t="s">
        <v>17</v>
      </c>
      <c r="AB8" s="632"/>
      <c r="AC8" s="19">
        <v>697</v>
      </c>
      <c r="AD8" s="17">
        <v>11856</v>
      </c>
      <c r="AE8" s="19">
        <v>3402845</v>
      </c>
      <c r="AF8" s="17">
        <v>8299535</v>
      </c>
      <c r="AG8" s="17">
        <v>16690932</v>
      </c>
      <c r="AH8" s="18">
        <v>7906204</v>
      </c>
      <c r="AI8" s="16">
        <v>16</v>
      </c>
      <c r="AM8" s="631" t="s">
        <v>17</v>
      </c>
      <c r="AN8" s="632"/>
      <c r="AO8" s="15">
        <v>419</v>
      </c>
      <c r="AP8" s="15">
        <v>49548</v>
      </c>
      <c r="AQ8" s="531">
        <v>20991355</v>
      </c>
      <c r="AR8" s="531">
        <v>174709242</v>
      </c>
      <c r="AS8" s="532">
        <v>312878728</v>
      </c>
      <c r="AT8" s="531">
        <v>6191586</v>
      </c>
      <c r="AU8" s="531">
        <v>9227763</v>
      </c>
      <c r="AV8" s="531">
        <v>7838868</v>
      </c>
      <c r="AW8" s="531">
        <v>6291723</v>
      </c>
      <c r="AX8" s="531">
        <v>9500801</v>
      </c>
      <c r="AY8" s="531">
        <v>8925478</v>
      </c>
      <c r="AZ8" s="533">
        <v>313251903</v>
      </c>
      <c r="BA8" s="533">
        <v>103717732</v>
      </c>
      <c r="BB8" s="16">
        <v>16</v>
      </c>
    </row>
    <row r="9" spans="1:54" s="1" customFormat="1" ht="18" customHeight="1">
      <c r="A9" s="5"/>
      <c r="B9" s="631" t="s">
        <v>18</v>
      </c>
      <c r="C9" s="632"/>
      <c r="D9" s="15">
        <v>1971</v>
      </c>
      <c r="E9" s="15">
        <v>68856</v>
      </c>
      <c r="F9" s="15">
        <v>26703308</v>
      </c>
      <c r="G9" s="15">
        <v>225694772</v>
      </c>
      <c r="H9" s="15">
        <v>367174317</v>
      </c>
      <c r="I9" s="15">
        <v>24438587</v>
      </c>
      <c r="J9" s="15">
        <v>30552550</v>
      </c>
      <c r="K9" s="15">
        <v>347577551</v>
      </c>
      <c r="L9" s="15">
        <v>117321312</v>
      </c>
      <c r="M9" s="16">
        <v>17</v>
      </c>
      <c r="O9" s="5"/>
      <c r="P9" s="631" t="s">
        <v>19</v>
      </c>
      <c r="Q9" s="632"/>
      <c r="R9" s="17">
        <v>885</v>
      </c>
      <c r="S9" s="17">
        <v>5302</v>
      </c>
      <c r="T9" s="17">
        <v>1212318</v>
      </c>
      <c r="U9" s="17">
        <v>5012657</v>
      </c>
      <c r="V9" s="17">
        <v>7919870</v>
      </c>
      <c r="W9" s="18">
        <v>2750046</v>
      </c>
      <c r="X9" s="16">
        <v>17</v>
      </c>
      <c r="Z9" s="5"/>
      <c r="AA9" s="631" t="s">
        <v>19</v>
      </c>
      <c r="AB9" s="632"/>
      <c r="AC9" s="19">
        <v>664</v>
      </c>
      <c r="AD9" s="17">
        <v>11531</v>
      </c>
      <c r="AE9" s="19">
        <v>3398797</v>
      </c>
      <c r="AF9" s="17">
        <v>8782181</v>
      </c>
      <c r="AG9" s="17">
        <v>16847444</v>
      </c>
      <c r="AH9" s="18">
        <v>7597099</v>
      </c>
      <c r="AI9" s="16">
        <v>17</v>
      </c>
      <c r="AM9" s="631" t="s">
        <v>19</v>
      </c>
      <c r="AN9" s="632"/>
      <c r="AO9" s="15">
        <v>422</v>
      </c>
      <c r="AP9" s="15">
        <v>52023</v>
      </c>
      <c r="AQ9" s="531">
        <v>22092193</v>
      </c>
      <c r="AR9" s="531">
        <v>211899934</v>
      </c>
      <c r="AS9" s="532">
        <v>342407003</v>
      </c>
      <c r="AT9" s="531">
        <v>6012604</v>
      </c>
      <c r="AU9" s="531">
        <v>9555480</v>
      </c>
      <c r="AV9" s="531">
        <v>8870503</v>
      </c>
      <c r="AW9" s="531">
        <v>7514772</v>
      </c>
      <c r="AX9" s="531">
        <v>13223860</v>
      </c>
      <c r="AY9" s="531">
        <v>9813918</v>
      </c>
      <c r="AZ9" s="533">
        <v>347577551</v>
      </c>
      <c r="BA9" s="533">
        <v>106974167</v>
      </c>
      <c r="BB9" s="16">
        <v>17</v>
      </c>
    </row>
    <row r="10" spans="1:54" s="1" customFormat="1" ht="18" customHeight="1">
      <c r="A10" s="5"/>
      <c r="B10" s="631" t="s">
        <v>20</v>
      </c>
      <c r="C10" s="632"/>
      <c r="D10" s="15">
        <v>1867</v>
      </c>
      <c r="E10" s="15">
        <v>70479</v>
      </c>
      <c r="F10" s="15">
        <v>27264445</v>
      </c>
      <c r="G10" s="15">
        <v>255648376</v>
      </c>
      <c r="H10" s="15">
        <v>389144187</v>
      </c>
      <c r="I10" s="15">
        <v>30500519</v>
      </c>
      <c r="J10" s="15">
        <v>32537161</v>
      </c>
      <c r="K10" s="15">
        <v>363318382</v>
      </c>
      <c r="L10" s="15">
        <v>104738945</v>
      </c>
      <c r="M10" s="16">
        <v>18</v>
      </c>
      <c r="O10" s="5"/>
      <c r="P10" s="631" t="s">
        <v>21</v>
      </c>
      <c r="Q10" s="632"/>
      <c r="R10" s="17">
        <v>744</v>
      </c>
      <c r="S10" s="17">
        <v>4496</v>
      </c>
      <c r="T10" s="17">
        <v>1066011</v>
      </c>
      <c r="U10" s="17">
        <v>5661083</v>
      </c>
      <c r="V10" s="17">
        <v>8045561</v>
      </c>
      <c r="W10" s="18">
        <v>2231291</v>
      </c>
      <c r="X10" s="16">
        <v>18</v>
      </c>
      <c r="Z10" s="5"/>
      <c r="AA10" s="631" t="s">
        <v>21</v>
      </c>
      <c r="AB10" s="632"/>
      <c r="AC10" s="19">
        <v>696</v>
      </c>
      <c r="AD10" s="17">
        <v>11889</v>
      </c>
      <c r="AE10" s="19">
        <v>3426281</v>
      </c>
      <c r="AF10" s="17">
        <v>9477063</v>
      </c>
      <c r="AG10" s="17">
        <v>18127593</v>
      </c>
      <c r="AH10" s="18">
        <v>8165195</v>
      </c>
      <c r="AI10" s="16">
        <v>18</v>
      </c>
      <c r="AM10" s="631" t="s">
        <v>21</v>
      </c>
      <c r="AN10" s="632"/>
      <c r="AO10" s="15">
        <v>427</v>
      </c>
      <c r="AP10" s="15">
        <v>54094</v>
      </c>
      <c r="AQ10" s="531">
        <v>22772153</v>
      </c>
      <c r="AR10" s="531">
        <v>240510230</v>
      </c>
      <c r="AS10" s="532">
        <v>362971033</v>
      </c>
      <c r="AT10" s="531">
        <v>7386817</v>
      </c>
      <c r="AU10" s="531">
        <v>13277494</v>
      </c>
      <c r="AV10" s="531">
        <v>9836208</v>
      </c>
      <c r="AW10" s="531">
        <v>7802292</v>
      </c>
      <c r="AX10" s="531">
        <v>13209368</v>
      </c>
      <c r="AY10" s="531">
        <v>11525501</v>
      </c>
      <c r="AZ10" s="533">
        <v>363318382</v>
      </c>
      <c r="BA10" s="533">
        <v>94342459</v>
      </c>
      <c r="BB10" s="16">
        <v>18</v>
      </c>
    </row>
    <row r="11" spans="1:54" s="1" customFormat="1" ht="18" customHeight="1">
      <c r="A11" s="5"/>
      <c r="B11" s="631" t="s">
        <v>22</v>
      </c>
      <c r="C11" s="632"/>
      <c r="D11" s="15">
        <v>1873</v>
      </c>
      <c r="E11" s="15">
        <v>75857</v>
      </c>
      <c r="F11" s="15">
        <v>29490657</v>
      </c>
      <c r="G11" s="15">
        <v>293355446</v>
      </c>
      <c r="H11" s="15">
        <v>425102741</v>
      </c>
      <c r="I11" s="15">
        <v>32515436</v>
      </c>
      <c r="J11" s="15">
        <v>36419887</v>
      </c>
      <c r="K11" s="15">
        <v>396136700</v>
      </c>
      <c r="L11" s="15">
        <v>103188464</v>
      </c>
      <c r="M11" s="16">
        <v>19</v>
      </c>
      <c r="O11" s="5"/>
      <c r="P11" s="631" t="s">
        <v>23</v>
      </c>
      <c r="Q11" s="632"/>
      <c r="R11" s="17">
        <v>733</v>
      </c>
      <c r="S11" s="17">
        <v>4543</v>
      </c>
      <c r="T11" s="17">
        <v>1099357</v>
      </c>
      <c r="U11" s="17">
        <v>5174560</v>
      </c>
      <c r="V11" s="17">
        <v>7811610</v>
      </c>
      <c r="W11" s="18">
        <v>2494157</v>
      </c>
      <c r="X11" s="16">
        <v>19</v>
      </c>
      <c r="Z11" s="5"/>
      <c r="AA11" s="631" t="s">
        <v>23</v>
      </c>
      <c r="AB11" s="632"/>
      <c r="AC11" s="19">
        <v>696</v>
      </c>
      <c r="AD11" s="17">
        <v>11861</v>
      </c>
      <c r="AE11" s="19">
        <v>3455423</v>
      </c>
      <c r="AF11" s="17">
        <v>10342106</v>
      </c>
      <c r="AG11" s="17">
        <v>19206888</v>
      </c>
      <c r="AH11" s="18">
        <v>8367258</v>
      </c>
      <c r="AI11" s="16">
        <v>19</v>
      </c>
      <c r="AM11" s="631" t="s">
        <v>23</v>
      </c>
      <c r="AN11" s="632"/>
      <c r="AO11" s="15">
        <v>444</v>
      </c>
      <c r="AP11" s="15">
        <v>59453</v>
      </c>
      <c r="AQ11" s="531">
        <v>24935877</v>
      </c>
      <c r="AR11" s="531">
        <v>277838780</v>
      </c>
      <c r="AS11" s="532">
        <v>398084243</v>
      </c>
      <c r="AT11" s="531">
        <v>7786078</v>
      </c>
      <c r="AU11" s="531">
        <v>13153371</v>
      </c>
      <c r="AV11" s="531">
        <v>11575987</v>
      </c>
      <c r="AW11" s="531">
        <v>8961930</v>
      </c>
      <c r="AX11" s="531">
        <v>13261092</v>
      </c>
      <c r="AY11" s="531">
        <v>14196865</v>
      </c>
      <c r="AZ11" s="533">
        <v>396136700</v>
      </c>
      <c r="BA11" s="533">
        <v>92327049</v>
      </c>
      <c r="BB11" s="16">
        <v>19</v>
      </c>
    </row>
    <row r="12" spans="1:54" s="1" customFormat="1" ht="18" customHeight="1">
      <c r="A12" s="5"/>
      <c r="B12" s="631" t="s">
        <v>2124</v>
      </c>
      <c r="C12" s="632"/>
      <c r="D12" s="15">
        <v>1876</v>
      </c>
      <c r="E12" s="15">
        <v>72958</v>
      </c>
      <c r="F12" s="15">
        <v>29990561</v>
      </c>
      <c r="G12" s="15">
        <v>308254899</v>
      </c>
      <c r="H12" s="15">
        <v>441056762</v>
      </c>
      <c r="I12" s="15">
        <v>33088315</v>
      </c>
      <c r="J12" s="15">
        <v>42952986</v>
      </c>
      <c r="K12" s="15">
        <v>415283499</v>
      </c>
      <c r="L12" s="15">
        <v>109755728</v>
      </c>
      <c r="M12" s="16">
        <v>20</v>
      </c>
      <c r="O12" s="5"/>
      <c r="P12" s="631" t="s">
        <v>2125</v>
      </c>
      <c r="Q12" s="632"/>
      <c r="R12" s="17">
        <v>795</v>
      </c>
      <c r="S12" s="17">
        <v>4759</v>
      </c>
      <c r="T12" s="17">
        <v>1110386</v>
      </c>
      <c r="U12" s="17">
        <v>4810790</v>
      </c>
      <c r="V12" s="17">
        <v>7236106</v>
      </c>
      <c r="W12" s="18">
        <v>2286584</v>
      </c>
      <c r="X12" s="16">
        <v>20</v>
      </c>
      <c r="Z12" s="5"/>
      <c r="AA12" s="631" t="s">
        <v>2125</v>
      </c>
      <c r="AB12" s="632"/>
      <c r="AC12" s="19">
        <v>657</v>
      </c>
      <c r="AD12" s="17">
        <v>11292</v>
      </c>
      <c r="AE12" s="19">
        <v>3316557</v>
      </c>
      <c r="AF12" s="17">
        <v>11079758</v>
      </c>
      <c r="AG12" s="17">
        <v>18888364</v>
      </c>
      <c r="AH12" s="18">
        <v>7372191</v>
      </c>
      <c r="AI12" s="16">
        <v>20</v>
      </c>
      <c r="AM12" s="631" t="s">
        <v>2125</v>
      </c>
      <c r="AN12" s="632"/>
      <c r="AO12" s="15">
        <v>424</v>
      </c>
      <c r="AP12" s="15">
        <v>56907</v>
      </c>
      <c r="AQ12" s="531">
        <v>25563618</v>
      </c>
      <c r="AR12" s="531">
        <v>292364351</v>
      </c>
      <c r="AS12" s="532">
        <v>414932292</v>
      </c>
      <c r="AT12" s="531">
        <v>8549829</v>
      </c>
      <c r="AU12" s="531">
        <v>12246103</v>
      </c>
      <c r="AV12" s="531">
        <v>12292383</v>
      </c>
      <c r="AW12" s="531">
        <v>11694217</v>
      </c>
      <c r="AX12" s="531">
        <v>13994840</v>
      </c>
      <c r="AY12" s="531">
        <v>17263929</v>
      </c>
      <c r="AZ12" s="533">
        <v>415283499</v>
      </c>
      <c r="BA12" s="533">
        <v>100096953</v>
      </c>
      <c r="BB12" s="16">
        <v>20</v>
      </c>
    </row>
    <row r="13" spans="1:54" s="1" customFormat="1" ht="18" customHeight="1">
      <c r="A13" s="5"/>
      <c r="B13" s="631" t="s">
        <v>2126</v>
      </c>
      <c r="C13" s="632"/>
      <c r="D13" s="15">
        <v>1741</v>
      </c>
      <c r="E13" s="15">
        <v>67900</v>
      </c>
      <c r="F13" s="15">
        <v>26935129</v>
      </c>
      <c r="G13" s="15">
        <v>211038553</v>
      </c>
      <c r="H13" s="15">
        <v>308442506</v>
      </c>
      <c r="I13" s="15">
        <v>42082516</v>
      </c>
      <c r="J13" s="15">
        <v>31518945</v>
      </c>
      <c r="K13" s="15">
        <v>275451454</v>
      </c>
      <c r="L13" s="15">
        <v>67786700</v>
      </c>
      <c r="M13" s="16">
        <v>21</v>
      </c>
      <c r="O13" s="5"/>
      <c r="P13" s="631" t="s">
        <v>2127</v>
      </c>
      <c r="Q13" s="632"/>
      <c r="R13" s="17">
        <v>715</v>
      </c>
      <c r="S13" s="17">
        <v>4384</v>
      </c>
      <c r="T13" s="17">
        <v>1032580</v>
      </c>
      <c r="U13" s="17">
        <v>3974124</v>
      </c>
      <c r="V13" s="17">
        <v>6147425</v>
      </c>
      <c r="W13" s="18">
        <v>2044993</v>
      </c>
      <c r="X13" s="534">
        <v>21</v>
      </c>
      <c r="Z13" s="5"/>
      <c r="AA13" s="631" t="s">
        <v>2127</v>
      </c>
      <c r="AB13" s="632"/>
      <c r="AC13" s="19">
        <v>632</v>
      </c>
      <c r="AD13" s="17">
        <v>10778</v>
      </c>
      <c r="AE13" s="19">
        <v>3086710</v>
      </c>
      <c r="AF13" s="17">
        <v>9592166</v>
      </c>
      <c r="AG13" s="17">
        <v>17962704</v>
      </c>
      <c r="AH13" s="18">
        <v>7648553</v>
      </c>
      <c r="AI13" s="16">
        <v>21</v>
      </c>
      <c r="AM13" s="631" t="s">
        <v>2127</v>
      </c>
      <c r="AN13" s="632"/>
      <c r="AO13" s="15">
        <v>394</v>
      </c>
      <c r="AP13" s="15">
        <v>52738</v>
      </c>
      <c r="AQ13" s="531">
        <v>22815839</v>
      </c>
      <c r="AR13" s="531">
        <v>197472263</v>
      </c>
      <c r="AS13" s="532">
        <v>284332377</v>
      </c>
      <c r="AT13" s="531">
        <v>11596565</v>
      </c>
      <c r="AU13" s="531">
        <v>14040035</v>
      </c>
      <c r="AV13" s="531">
        <v>16445916</v>
      </c>
      <c r="AW13" s="531">
        <v>8457231</v>
      </c>
      <c r="AX13" s="531">
        <v>12035127</v>
      </c>
      <c r="AY13" s="531">
        <v>11026587</v>
      </c>
      <c r="AZ13" s="533">
        <v>275451454</v>
      </c>
      <c r="BA13" s="533">
        <v>58093154</v>
      </c>
      <c r="BB13" s="16">
        <v>21</v>
      </c>
    </row>
    <row r="14" spans="1:54" s="1" customFormat="1" ht="18" customHeight="1">
      <c r="A14" s="5"/>
      <c r="B14" s="633" t="s">
        <v>2128</v>
      </c>
      <c r="C14" s="634"/>
      <c r="D14" s="535">
        <v>1666</v>
      </c>
      <c r="E14" s="535">
        <v>67094</v>
      </c>
      <c r="F14" s="535">
        <v>26643383</v>
      </c>
      <c r="G14" s="535">
        <v>287815666</v>
      </c>
      <c r="H14" s="535">
        <v>407913990</v>
      </c>
      <c r="I14" s="535">
        <v>34979863</v>
      </c>
      <c r="J14" s="535">
        <v>45077404</v>
      </c>
      <c r="K14" s="535">
        <v>387925299</v>
      </c>
      <c r="L14" s="535">
        <v>96251585</v>
      </c>
      <c r="M14" s="176">
        <v>22</v>
      </c>
      <c r="O14" s="5"/>
      <c r="P14" s="633" t="s">
        <v>2129</v>
      </c>
      <c r="Q14" s="634"/>
      <c r="R14" s="413">
        <v>677</v>
      </c>
      <c r="S14" s="413">
        <v>4249</v>
      </c>
      <c r="T14" s="413">
        <v>975978</v>
      </c>
      <c r="U14" s="413">
        <v>2069664</v>
      </c>
      <c r="V14" s="413">
        <v>4250512</v>
      </c>
      <c r="W14" s="413">
        <v>2050383</v>
      </c>
      <c r="X14" s="176">
        <v>22</v>
      </c>
      <c r="Z14" s="5"/>
      <c r="AA14" s="633" t="s">
        <v>2129</v>
      </c>
      <c r="AB14" s="634"/>
      <c r="AC14" s="413">
        <v>610</v>
      </c>
      <c r="AD14" s="413">
        <v>10523</v>
      </c>
      <c r="AE14" s="413">
        <v>2975662</v>
      </c>
      <c r="AF14" s="413">
        <v>9437249</v>
      </c>
      <c r="AG14" s="413">
        <v>17391159</v>
      </c>
      <c r="AH14" s="413">
        <v>96251585</v>
      </c>
      <c r="AI14" s="176">
        <v>22</v>
      </c>
      <c r="AM14" s="633" t="s">
        <v>2129</v>
      </c>
      <c r="AN14" s="634"/>
      <c r="AO14" s="413">
        <v>379</v>
      </c>
      <c r="AP14" s="413">
        <v>52322</v>
      </c>
      <c r="AQ14" s="536">
        <v>22691743</v>
      </c>
      <c r="AR14" s="536">
        <v>276308753</v>
      </c>
      <c r="AS14" s="537">
        <v>386272319</v>
      </c>
      <c r="AT14" s="536">
        <v>9165730</v>
      </c>
      <c r="AU14" s="536">
        <v>13534241</v>
      </c>
      <c r="AV14" s="536">
        <v>12279892</v>
      </c>
      <c r="AW14" s="536">
        <v>10233736</v>
      </c>
      <c r="AX14" s="536">
        <v>18829136</v>
      </c>
      <c r="AY14" s="536">
        <v>16014532</v>
      </c>
      <c r="AZ14" s="536">
        <v>387925299</v>
      </c>
      <c r="BA14" s="536">
        <v>86924682</v>
      </c>
      <c r="BB14" s="176">
        <v>22</v>
      </c>
    </row>
    <row r="15" spans="1:54" s="1" customFormat="1" ht="18" customHeight="1">
      <c r="A15" s="4"/>
      <c r="B15" s="625" t="s">
        <v>2130</v>
      </c>
      <c r="C15" s="626"/>
      <c r="D15" s="91">
        <v>1687</v>
      </c>
      <c r="E15" s="91">
        <v>68153</v>
      </c>
      <c r="F15" s="91">
        <v>27426780</v>
      </c>
      <c r="G15" s="91">
        <v>309363036</v>
      </c>
      <c r="H15" s="91">
        <v>419944168</v>
      </c>
      <c r="I15" s="91">
        <v>43959145</v>
      </c>
      <c r="J15" s="91">
        <v>52351029</v>
      </c>
      <c r="K15" s="91">
        <v>400793329</v>
      </c>
      <c r="L15" s="91">
        <v>89729581</v>
      </c>
      <c r="M15" s="49">
        <v>23</v>
      </c>
      <c r="N15" s="59"/>
      <c r="O15" s="60"/>
      <c r="P15" s="625" t="s">
        <v>2131</v>
      </c>
      <c r="Q15" s="626"/>
      <c r="R15" s="90">
        <v>761</v>
      </c>
      <c r="S15" s="90">
        <v>4647</v>
      </c>
      <c r="T15" s="90">
        <v>1065283</v>
      </c>
      <c r="U15" s="90">
        <v>2901558</v>
      </c>
      <c r="V15" s="90">
        <v>5422583</v>
      </c>
      <c r="W15" s="92">
        <v>2395108</v>
      </c>
      <c r="X15" s="49">
        <v>23</v>
      </c>
      <c r="Y15" s="59"/>
      <c r="Z15" s="60"/>
      <c r="AA15" s="625" t="s">
        <v>2131</v>
      </c>
      <c r="AB15" s="626"/>
      <c r="AC15" s="133">
        <v>539</v>
      </c>
      <c r="AD15" s="90">
        <v>9254</v>
      </c>
      <c r="AE15" s="133">
        <v>2578435</v>
      </c>
      <c r="AF15" s="90">
        <v>8490407</v>
      </c>
      <c r="AG15" s="90">
        <v>15240295</v>
      </c>
      <c r="AH15" s="92">
        <v>6366459</v>
      </c>
      <c r="AI15" s="49">
        <v>23</v>
      </c>
      <c r="AJ15" s="64"/>
      <c r="AK15" s="60"/>
      <c r="AL15" s="384"/>
      <c r="AM15" s="625" t="s">
        <v>2131</v>
      </c>
      <c r="AN15" s="626"/>
      <c r="AO15" s="91">
        <v>387</v>
      </c>
      <c r="AP15" s="91">
        <v>54252</v>
      </c>
      <c r="AQ15" s="538">
        <v>23783062</v>
      </c>
      <c r="AR15" s="538">
        <v>297971071</v>
      </c>
      <c r="AS15" s="539">
        <v>399281290</v>
      </c>
      <c r="AT15" s="538">
        <v>10368716</v>
      </c>
      <c r="AU15" s="538">
        <v>17676540</v>
      </c>
      <c r="AV15" s="538">
        <v>15913889</v>
      </c>
      <c r="AW15" s="538">
        <v>11760420</v>
      </c>
      <c r="AX15" s="538">
        <v>23210931</v>
      </c>
      <c r="AY15" s="538">
        <v>17379678</v>
      </c>
      <c r="AZ15" s="540">
        <v>400793329</v>
      </c>
      <c r="BA15" s="540">
        <v>80968014</v>
      </c>
      <c r="BB15" s="49">
        <v>23</v>
      </c>
    </row>
    <row r="16" spans="1:54" s="1" customFormat="1" ht="18" customHeight="1">
      <c r="A16" s="4"/>
      <c r="B16" s="627" t="s">
        <v>2132</v>
      </c>
      <c r="C16" s="628"/>
      <c r="D16" s="20">
        <v>1641</v>
      </c>
      <c r="E16" s="20">
        <v>67301</v>
      </c>
      <c r="F16" s="20">
        <v>27339864</v>
      </c>
      <c r="G16" s="20">
        <v>306446016</v>
      </c>
      <c r="H16" s="20">
        <v>426149267</v>
      </c>
      <c r="I16" s="20">
        <v>52994763</v>
      </c>
      <c r="J16" s="20">
        <v>51566594</v>
      </c>
      <c r="K16" s="20">
        <v>400138443</v>
      </c>
      <c r="L16" s="20">
        <v>93751652</v>
      </c>
      <c r="M16" s="21">
        <v>24</v>
      </c>
      <c r="O16" s="4"/>
      <c r="P16" s="629" t="s">
        <v>2133</v>
      </c>
      <c r="Q16" s="630"/>
      <c r="R16" s="22">
        <v>638</v>
      </c>
      <c r="S16" s="22">
        <v>3970</v>
      </c>
      <c r="T16" s="22">
        <v>937762</v>
      </c>
      <c r="U16" s="22">
        <v>2621144</v>
      </c>
      <c r="V16" s="22">
        <v>4955361</v>
      </c>
      <c r="W16" s="22">
        <v>2200077</v>
      </c>
      <c r="X16" s="21">
        <v>24</v>
      </c>
      <c r="Z16" s="4"/>
      <c r="AA16" s="627" t="s">
        <v>2134</v>
      </c>
      <c r="AB16" s="628"/>
      <c r="AC16" s="22">
        <v>615</v>
      </c>
      <c r="AD16" s="22">
        <v>10253</v>
      </c>
      <c r="AE16" s="22">
        <v>2933265</v>
      </c>
      <c r="AF16" s="22">
        <v>9378380</v>
      </c>
      <c r="AG16" s="22">
        <v>17030728</v>
      </c>
      <c r="AH16" s="22">
        <v>7018054</v>
      </c>
      <c r="AI16" s="21">
        <v>24</v>
      </c>
      <c r="AJ16" s="3"/>
      <c r="AK16" s="4"/>
      <c r="AL16" s="5"/>
      <c r="AM16" s="627" t="s">
        <v>2134</v>
      </c>
      <c r="AN16" s="628"/>
      <c r="AO16" s="22">
        <v>388</v>
      </c>
      <c r="AP16" s="22">
        <v>53078</v>
      </c>
      <c r="AQ16" s="23">
        <v>23468837</v>
      </c>
      <c r="AR16" s="23">
        <v>294446492</v>
      </c>
      <c r="AS16" s="541">
        <v>404163178</v>
      </c>
      <c r="AT16" s="23">
        <v>10573283</v>
      </c>
      <c r="AU16" s="23">
        <v>24928208</v>
      </c>
      <c r="AV16" s="23">
        <v>17493272</v>
      </c>
      <c r="AW16" s="23">
        <v>10802645</v>
      </c>
      <c r="AX16" s="23">
        <v>26165603</v>
      </c>
      <c r="AY16" s="23">
        <v>14598346</v>
      </c>
      <c r="AZ16" s="23">
        <v>400138443</v>
      </c>
      <c r="BA16" s="23">
        <v>84533521</v>
      </c>
      <c r="BB16" s="21">
        <v>24</v>
      </c>
    </row>
    <row r="17" spans="2:54" s="1" customFormat="1" ht="18" customHeight="1">
      <c r="B17" s="24" t="s">
        <v>25</v>
      </c>
      <c r="C17" s="25" t="s">
        <v>1359</v>
      </c>
      <c r="D17" s="26">
        <v>337</v>
      </c>
      <c r="E17" s="26">
        <v>8114</v>
      </c>
      <c r="F17" s="27">
        <v>1810090</v>
      </c>
      <c r="G17" s="26">
        <v>8831264</v>
      </c>
      <c r="H17" s="26">
        <v>13922544</v>
      </c>
      <c r="I17" s="26">
        <v>886583</v>
      </c>
      <c r="J17" s="26">
        <v>915972</v>
      </c>
      <c r="K17" s="26">
        <v>10338774</v>
      </c>
      <c r="L17" s="28">
        <v>4682378</v>
      </c>
      <c r="M17" s="16" t="s">
        <v>25</v>
      </c>
      <c r="P17" s="29" t="s">
        <v>25</v>
      </c>
      <c r="Q17" s="25" t="s">
        <v>1359</v>
      </c>
      <c r="R17" s="386">
        <v>134</v>
      </c>
      <c r="S17" s="130">
        <v>819</v>
      </c>
      <c r="T17" s="100">
        <v>127731</v>
      </c>
      <c r="U17" s="130">
        <v>233711</v>
      </c>
      <c r="V17" s="100">
        <v>516443</v>
      </c>
      <c r="W17" s="130">
        <v>269272</v>
      </c>
      <c r="X17" s="30" t="s">
        <v>25</v>
      </c>
      <c r="AA17" s="29" t="s">
        <v>25</v>
      </c>
      <c r="AB17" s="25" t="s">
        <v>1359</v>
      </c>
      <c r="AC17" s="386">
        <v>135</v>
      </c>
      <c r="AD17" s="130">
        <v>2152</v>
      </c>
      <c r="AE17" s="100">
        <v>424511</v>
      </c>
      <c r="AF17" s="130">
        <v>1607580</v>
      </c>
      <c r="AG17" s="15">
        <v>2614861</v>
      </c>
      <c r="AH17" s="100">
        <v>961619</v>
      </c>
      <c r="AI17" s="16" t="s">
        <v>25</v>
      </c>
      <c r="AM17" s="29" t="s">
        <v>25</v>
      </c>
      <c r="AN17" s="25" t="s">
        <v>1359</v>
      </c>
      <c r="AO17" s="100">
        <v>68</v>
      </c>
      <c r="AP17" s="130">
        <v>5143</v>
      </c>
      <c r="AQ17" s="542">
        <v>1257848</v>
      </c>
      <c r="AR17" s="543">
        <v>6989973</v>
      </c>
      <c r="AS17" s="544">
        <v>10791240</v>
      </c>
      <c r="AT17" s="545">
        <v>287716</v>
      </c>
      <c r="AU17" s="545">
        <v>210633</v>
      </c>
      <c r="AV17" s="545">
        <v>388234</v>
      </c>
      <c r="AW17" s="545">
        <v>295538</v>
      </c>
      <c r="AX17" s="545">
        <v>258297</v>
      </c>
      <c r="AY17" s="544">
        <v>362137</v>
      </c>
      <c r="AZ17" s="544">
        <v>10338774</v>
      </c>
      <c r="BA17" s="545">
        <v>3451487</v>
      </c>
      <c r="BB17" s="30" t="s">
        <v>25</v>
      </c>
    </row>
    <row r="18" spans="2:54" s="1" customFormat="1" ht="18" customHeight="1">
      <c r="B18" s="29" t="s">
        <v>26</v>
      </c>
      <c r="C18" s="25" t="s">
        <v>1360</v>
      </c>
      <c r="D18" s="31">
        <v>65</v>
      </c>
      <c r="E18" s="31">
        <v>1502</v>
      </c>
      <c r="F18" s="32">
        <v>718810</v>
      </c>
      <c r="G18" s="31">
        <v>3458498</v>
      </c>
      <c r="H18" s="31">
        <v>12383289</v>
      </c>
      <c r="I18" s="31">
        <v>934147</v>
      </c>
      <c r="J18" s="31">
        <v>901517</v>
      </c>
      <c r="K18" s="31">
        <v>10288161</v>
      </c>
      <c r="L18" s="28">
        <v>4370692</v>
      </c>
      <c r="M18" s="16" t="s">
        <v>26</v>
      </c>
      <c r="P18" s="29" t="s">
        <v>26</v>
      </c>
      <c r="Q18" s="25" t="s">
        <v>1360</v>
      </c>
      <c r="R18" s="386">
        <v>34</v>
      </c>
      <c r="S18" s="15">
        <v>225</v>
      </c>
      <c r="T18" s="100">
        <v>43687</v>
      </c>
      <c r="U18" s="15">
        <v>126661</v>
      </c>
      <c r="V18" s="100">
        <v>262444</v>
      </c>
      <c r="W18" s="15">
        <v>106312</v>
      </c>
      <c r="X18" s="30" t="s">
        <v>26</v>
      </c>
      <c r="AA18" s="29" t="s">
        <v>26</v>
      </c>
      <c r="AB18" s="25" t="s">
        <v>1360</v>
      </c>
      <c r="AC18" s="100">
        <v>21</v>
      </c>
      <c r="AD18" s="15">
        <v>321</v>
      </c>
      <c r="AE18" s="100">
        <v>115756</v>
      </c>
      <c r="AF18" s="15">
        <v>792196</v>
      </c>
      <c r="AG18" s="15">
        <v>1578607</v>
      </c>
      <c r="AH18" s="100">
        <v>472672</v>
      </c>
      <c r="AI18" s="16" t="s">
        <v>26</v>
      </c>
      <c r="AM18" s="29" t="s">
        <v>26</v>
      </c>
      <c r="AN18" s="25" t="s">
        <v>1360</v>
      </c>
      <c r="AO18" s="100">
        <v>10</v>
      </c>
      <c r="AP18" s="15">
        <v>956</v>
      </c>
      <c r="AQ18" s="542">
        <v>559367</v>
      </c>
      <c r="AR18" s="546">
        <v>2539641</v>
      </c>
      <c r="AS18" s="547">
        <v>10542238</v>
      </c>
      <c r="AT18" s="548">
        <v>420540</v>
      </c>
      <c r="AU18" s="548">
        <v>419132</v>
      </c>
      <c r="AV18" s="547">
        <v>94475</v>
      </c>
      <c r="AW18" s="548">
        <v>382415</v>
      </c>
      <c r="AX18" s="548">
        <v>417891</v>
      </c>
      <c r="AY18" s="547">
        <v>101211</v>
      </c>
      <c r="AZ18" s="548">
        <v>10288161</v>
      </c>
      <c r="BA18" s="548">
        <v>3791708</v>
      </c>
      <c r="BB18" s="30" t="s">
        <v>26</v>
      </c>
    </row>
    <row r="19" spans="2:54" s="1" customFormat="1" ht="18" customHeight="1">
      <c r="B19" s="29" t="s">
        <v>27</v>
      </c>
      <c r="C19" s="25" t="s">
        <v>1361</v>
      </c>
      <c r="D19" s="31">
        <v>78</v>
      </c>
      <c r="E19" s="31">
        <v>1933</v>
      </c>
      <c r="F19" s="32">
        <v>403577</v>
      </c>
      <c r="G19" s="31">
        <v>875250</v>
      </c>
      <c r="H19" s="31">
        <v>1618993</v>
      </c>
      <c r="I19" s="31">
        <v>124540</v>
      </c>
      <c r="J19" s="31">
        <v>123287</v>
      </c>
      <c r="K19" s="31">
        <v>1240410</v>
      </c>
      <c r="L19" s="28">
        <v>674416</v>
      </c>
      <c r="M19" s="16" t="s">
        <v>27</v>
      </c>
      <c r="P19" s="29" t="s">
        <v>27</v>
      </c>
      <c r="Q19" s="25" t="s">
        <v>1361</v>
      </c>
      <c r="R19" s="386">
        <v>28</v>
      </c>
      <c r="S19" s="15">
        <v>177</v>
      </c>
      <c r="T19" s="100">
        <v>29422</v>
      </c>
      <c r="U19" s="15">
        <v>25759</v>
      </c>
      <c r="V19" s="100">
        <v>76783</v>
      </c>
      <c r="W19" s="15">
        <v>48591</v>
      </c>
      <c r="X19" s="30" t="s">
        <v>27</v>
      </c>
      <c r="AA19" s="29" t="s">
        <v>27</v>
      </c>
      <c r="AB19" s="25" t="s">
        <v>1361</v>
      </c>
      <c r="AC19" s="100">
        <v>33</v>
      </c>
      <c r="AD19" s="15">
        <v>553</v>
      </c>
      <c r="AE19" s="100">
        <v>89525</v>
      </c>
      <c r="AF19" s="15">
        <v>114031</v>
      </c>
      <c r="AG19" s="15">
        <v>264518</v>
      </c>
      <c r="AH19" s="100">
        <v>143546</v>
      </c>
      <c r="AI19" s="16" t="s">
        <v>27</v>
      </c>
      <c r="AM19" s="29" t="s">
        <v>27</v>
      </c>
      <c r="AN19" s="25" t="s">
        <v>1361</v>
      </c>
      <c r="AO19" s="100">
        <v>17</v>
      </c>
      <c r="AP19" s="15">
        <v>1203</v>
      </c>
      <c r="AQ19" s="542">
        <v>284630</v>
      </c>
      <c r="AR19" s="546">
        <v>735460</v>
      </c>
      <c r="AS19" s="547">
        <v>1277692</v>
      </c>
      <c r="AT19" s="548">
        <v>58472</v>
      </c>
      <c r="AU19" s="548">
        <v>17709</v>
      </c>
      <c r="AV19" s="547">
        <v>48359</v>
      </c>
      <c r="AW19" s="548">
        <v>73782</v>
      </c>
      <c r="AX19" s="548">
        <v>11952</v>
      </c>
      <c r="AY19" s="547">
        <v>37553</v>
      </c>
      <c r="AZ19" s="548">
        <v>1240410</v>
      </c>
      <c r="BA19" s="548">
        <v>482279</v>
      </c>
      <c r="BB19" s="30" t="s">
        <v>27</v>
      </c>
    </row>
    <row r="20" spans="2:54" s="1" customFormat="1" ht="18" customHeight="1">
      <c r="B20" s="29" t="s">
        <v>28</v>
      </c>
      <c r="C20" s="25" t="s">
        <v>1362</v>
      </c>
      <c r="D20" s="31">
        <v>155</v>
      </c>
      <c r="E20" s="31">
        <v>1701</v>
      </c>
      <c r="F20" s="32">
        <v>426732</v>
      </c>
      <c r="G20" s="31">
        <v>1308145</v>
      </c>
      <c r="H20" s="31">
        <v>2313513</v>
      </c>
      <c r="I20" s="31">
        <v>119443</v>
      </c>
      <c r="J20" s="31">
        <v>50868</v>
      </c>
      <c r="K20" s="31">
        <v>567235</v>
      </c>
      <c r="L20" s="28">
        <v>910927</v>
      </c>
      <c r="M20" s="16" t="s">
        <v>28</v>
      </c>
      <c r="P20" s="29" t="s">
        <v>28</v>
      </c>
      <c r="Q20" s="25" t="s">
        <v>1362</v>
      </c>
      <c r="R20" s="386">
        <v>99</v>
      </c>
      <c r="S20" s="15">
        <v>615</v>
      </c>
      <c r="T20" s="100">
        <v>126769</v>
      </c>
      <c r="U20" s="15">
        <v>274887</v>
      </c>
      <c r="V20" s="100">
        <v>553074</v>
      </c>
      <c r="W20" s="15">
        <v>264939</v>
      </c>
      <c r="X20" s="30" t="s">
        <v>28</v>
      </c>
      <c r="AA20" s="29" t="s">
        <v>28</v>
      </c>
      <c r="AB20" s="25" t="s">
        <v>1362</v>
      </c>
      <c r="AC20" s="100">
        <v>51</v>
      </c>
      <c r="AD20" s="15">
        <v>823</v>
      </c>
      <c r="AE20" s="100">
        <v>216215</v>
      </c>
      <c r="AF20" s="15">
        <v>690443</v>
      </c>
      <c r="AG20" s="15">
        <v>1159042</v>
      </c>
      <c r="AH20" s="15">
        <v>446285</v>
      </c>
      <c r="AI20" s="30" t="s">
        <v>28</v>
      </c>
      <c r="AM20" s="29" t="s">
        <v>28</v>
      </c>
      <c r="AN20" s="25" t="s">
        <v>1362</v>
      </c>
      <c r="AO20" s="100">
        <v>5</v>
      </c>
      <c r="AP20" s="15">
        <v>263</v>
      </c>
      <c r="AQ20" s="542">
        <v>83748</v>
      </c>
      <c r="AR20" s="546">
        <v>342815</v>
      </c>
      <c r="AS20" s="547">
        <v>601397</v>
      </c>
      <c r="AT20" s="548">
        <v>33541</v>
      </c>
      <c r="AU20" s="548">
        <v>37117</v>
      </c>
      <c r="AV20" s="548">
        <v>48785</v>
      </c>
      <c r="AW20" s="548">
        <v>9317</v>
      </c>
      <c r="AX20" s="548">
        <v>27584</v>
      </c>
      <c r="AY20" s="547">
        <v>13967</v>
      </c>
      <c r="AZ20" s="548">
        <v>567235</v>
      </c>
      <c r="BA20" s="548">
        <v>199703</v>
      </c>
      <c r="BB20" s="30" t="s">
        <v>28</v>
      </c>
    </row>
    <row r="21" spans="2:54" s="1" customFormat="1" ht="18" customHeight="1">
      <c r="B21" s="33" t="s">
        <v>29</v>
      </c>
      <c r="C21" s="34" t="s">
        <v>1363</v>
      </c>
      <c r="D21" s="35">
        <v>73</v>
      </c>
      <c r="E21" s="35">
        <v>1021</v>
      </c>
      <c r="F21" s="36">
        <v>266826</v>
      </c>
      <c r="G21" s="35">
        <v>571665</v>
      </c>
      <c r="H21" s="35">
        <v>1154677</v>
      </c>
      <c r="I21" s="35">
        <v>102334</v>
      </c>
      <c r="J21" s="35">
        <v>101248</v>
      </c>
      <c r="K21" s="35">
        <v>646930</v>
      </c>
      <c r="L21" s="37">
        <v>538658</v>
      </c>
      <c r="M21" s="38" t="s">
        <v>29</v>
      </c>
      <c r="P21" s="33" t="s">
        <v>29</v>
      </c>
      <c r="Q21" s="34" t="s">
        <v>1363</v>
      </c>
      <c r="R21" s="388">
        <v>43</v>
      </c>
      <c r="S21" s="389">
        <v>240</v>
      </c>
      <c r="T21" s="390">
        <v>52904</v>
      </c>
      <c r="U21" s="389">
        <v>91426</v>
      </c>
      <c r="V21" s="390">
        <v>197671</v>
      </c>
      <c r="W21" s="389">
        <v>101184</v>
      </c>
      <c r="X21" s="39" t="s">
        <v>29</v>
      </c>
      <c r="AA21" s="33" t="s">
        <v>29</v>
      </c>
      <c r="AB21" s="34" t="s">
        <v>1363</v>
      </c>
      <c r="AC21" s="391">
        <v>21</v>
      </c>
      <c r="AD21" s="389">
        <v>321</v>
      </c>
      <c r="AE21" s="390">
        <v>81967</v>
      </c>
      <c r="AF21" s="389">
        <v>131653</v>
      </c>
      <c r="AG21" s="389">
        <v>290956</v>
      </c>
      <c r="AH21" s="389">
        <v>151723</v>
      </c>
      <c r="AI21" s="39" t="s">
        <v>29</v>
      </c>
      <c r="AM21" s="33" t="s">
        <v>29</v>
      </c>
      <c r="AN21" s="34" t="s">
        <v>1363</v>
      </c>
      <c r="AO21" s="391">
        <v>9</v>
      </c>
      <c r="AP21" s="389">
        <v>460</v>
      </c>
      <c r="AQ21" s="549">
        <v>131955</v>
      </c>
      <c r="AR21" s="550">
        <v>348586</v>
      </c>
      <c r="AS21" s="551">
        <v>666050</v>
      </c>
      <c r="AT21" s="552">
        <v>35369</v>
      </c>
      <c r="AU21" s="552">
        <v>19611</v>
      </c>
      <c r="AV21" s="551">
        <v>47354</v>
      </c>
      <c r="AW21" s="552">
        <v>30297</v>
      </c>
      <c r="AX21" s="552">
        <v>18752</v>
      </c>
      <c r="AY21" s="551">
        <v>52199</v>
      </c>
      <c r="AZ21" s="552">
        <v>646930</v>
      </c>
      <c r="BA21" s="552">
        <v>285751</v>
      </c>
      <c r="BB21" s="39" t="s">
        <v>29</v>
      </c>
    </row>
    <row r="22" spans="2:54" s="1" customFormat="1" ht="18" customHeight="1">
      <c r="B22" s="29" t="s">
        <v>30</v>
      </c>
      <c r="C22" s="40" t="s">
        <v>1364</v>
      </c>
      <c r="D22" s="31">
        <v>24</v>
      </c>
      <c r="E22" s="31">
        <v>724</v>
      </c>
      <c r="F22" s="32">
        <v>263865</v>
      </c>
      <c r="G22" s="31">
        <v>1680786</v>
      </c>
      <c r="H22" s="31">
        <v>3096222</v>
      </c>
      <c r="I22" s="31">
        <v>161741</v>
      </c>
      <c r="J22" s="31">
        <v>160333</v>
      </c>
      <c r="K22" s="31">
        <v>2813753</v>
      </c>
      <c r="L22" s="32">
        <v>1179675</v>
      </c>
      <c r="M22" s="30" t="s">
        <v>30</v>
      </c>
      <c r="P22" s="29" t="s">
        <v>30</v>
      </c>
      <c r="Q22" s="40" t="s">
        <v>1364</v>
      </c>
      <c r="R22" s="386">
        <v>10</v>
      </c>
      <c r="S22" s="15">
        <v>64</v>
      </c>
      <c r="T22" s="100">
        <v>10593</v>
      </c>
      <c r="U22" s="15">
        <v>24041</v>
      </c>
      <c r="V22" s="100">
        <v>42084</v>
      </c>
      <c r="W22" s="15">
        <v>17184</v>
      </c>
      <c r="X22" s="30" t="s">
        <v>30</v>
      </c>
      <c r="AA22" s="29" t="s">
        <v>30</v>
      </c>
      <c r="AB22" s="40" t="s">
        <v>1364</v>
      </c>
      <c r="AC22" s="100">
        <v>7</v>
      </c>
      <c r="AD22" s="15">
        <v>123</v>
      </c>
      <c r="AE22" s="100">
        <v>29747</v>
      </c>
      <c r="AF22" s="15">
        <v>116743</v>
      </c>
      <c r="AG22" s="15">
        <v>196846</v>
      </c>
      <c r="AH22" s="15">
        <v>76315</v>
      </c>
      <c r="AI22" s="30" t="s">
        <v>30</v>
      </c>
      <c r="AM22" s="29" t="s">
        <v>30</v>
      </c>
      <c r="AN22" s="40" t="s">
        <v>1364</v>
      </c>
      <c r="AO22" s="100">
        <v>7</v>
      </c>
      <c r="AP22" s="15">
        <v>537</v>
      </c>
      <c r="AQ22" s="542">
        <v>223525</v>
      </c>
      <c r="AR22" s="546">
        <v>1540002</v>
      </c>
      <c r="AS22" s="547">
        <v>2857292</v>
      </c>
      <c r="AT22" s="548">
        <v>94154</v>
      </c>
      <c r="AU22" s="548">
        <v>7199</v>
      </c>
      <c r="AV22" s="547">
        <v>60388</v>
      </c>
      <c r="AW22" s="548">
        <v>85723</v>
      </c>
      <c r="AX22" s="548">
        <v>4998</v>
      </c>
      <c r="AY22" s="547">
        <v>69612</v>
      </c>
      <c r="AZ22" s="548">
        <v>2813753</v>
      </c>
      <c r="BA22" s="548">
        <v>1086176</v>
      </c>
      <c r="BB22" s="30" t="s">
        <v>30</v>
      </c>
    </row>
    <row r="23" spans="2:54" s="1" customFormat="1" ht="18" customHeight="1">
      <c r="B23" s="29" t="s">
        <v>31</v>
      </c>
      <c r="C23" s="25" t="s">
        <v>1365</v>
      </c>
      <c r="D23" s="31">
        <v>74</v>
      </c>
      <c r="E23" s="31">
        <v>1260</v>
      </c>
      <c r="F23" s="32">
        <v>415400</v>
      </c>
      <c r="G23" s="31">
        <v>588551</v>
      </c>
      <c r="H23" s="31">
        <v>1381923</v>
      </c>
      <c r="I23" s="31">
        <v>48550</v>
      </c>
      <c r="J23" s="31">
        <v>33145</v>
      </c>
      <c r="K23" s="31">
        <v>829702</v>
      </c>
      <c r="L23" s="32">
        <v>732987</v>
      </c>
      <c r="M23" s="30" t="s">
        <v>31</v>
      </c>
      <c r="P23" s="29" t="s">
        <v>31</v>
      </c>
      <c r="Q23" s="25" t="s">
        <v>1365</v>
      </c>
      <c r="R23" s="386">
        <v>41</v>
      </c>
      <c r="S23" s="15">
        <v>249</v>
      </c>
      <c r="T23" s="100">
        <v>52411</v>
      </c>
      <c r="U23" s="15">
        <v>85755</v>
      </c>
      <c r="V23" s="100">
        <v>178847</v>
      </c>
      <c r="W23" s="15">
        <v>88660</v>
      </c>
      <c r="X23" s="30" t="s">
        <v>31</v>
      </c>
      <c r="AA23" s="29" t="s">
        <v>31</v>
      </c>
      <c r="AB23" s="25" t="s">
        <v>1365</v>
      </c>
      <c r="AC23" s="100">
        <v>23</v>
      </c>
      <c r="AD23" s="15">
        <v>392</v>
      </c>
      <c r="AE23" s="100">
        <v>113314</v>
      </c>
      <c r="AF23" s="15">
        <v>125401</v>
      </c>
      <c r="AG23" s="15">
        <v>360721</v>
      </c>
      <c r="AH23" s="15">
        <v>224114</v>
      </c>
      <c r="AI23" s="30" t="s">
        <v>31</v>
      </c>
      <c r="AM23" s="29" t="s">
        <v>31</v>
      </c>
      <c r="AN23" s="25" t="s">
        <v>1365</v>
      </c>
      <c r="AO23" s="100">
        <v>10</v>
      </c>
      <c r="AP23" s="15">
        <v>619</v>
      </c>
      <c r="AQ23" s="542">
        <v>249675</v>
      </c>
      <c r="AR23" s="546">
        <v>377395</v>
      </c>
      <c r="AS23" s="547">
        <v>842355</v>
      </c>
      <c r="AT23" s="548">
        <v>15568</v>
      </c>
      <c r="AU23" s="548">
        <v>10320</v>
      </c>
      <c r="AV23" s="547">
        <v>22662</v>
      </c>
      <c r="AW23" s="548">
        <v>15241</v>
      </c>
      <c r="AX23" s="548">
        <v>11946</v>
      </c>
      <c r="AY23" s="547">
        <v>5958</v>
      </c>
      <c r="AZ23" s="548">
        <v>829702</v>
      </c>
      <c r="BA23" s="548">
        <v>420213</v>
      </c>
      <c r="BB23" s="30" t="s">
        <v>31</v>
      </c>
    </row>
    <row r="24" spans="2:54" s="1" customFormat="1" ht="18" customHeight="1">
      <c r="B24" s="29" t="s">
        <v>32</v>
      </c>
      <c r="C24" s="25" t="s">
        <v>1366</v>
      </c>
      <c r="D24" s="31">
        <v>36</v>
      </c>
      <c r="E24" s="31">
        <v>3066</v>
      </c>
      <c r="F24" s="32">
        <v>1915085</v>
      </c>
      <c r="G24" s="31">
        <v>35543847</v>
      </c>
      <c r="H24" s="31">
        <v>48436205</v>
      </c>
      <c r="I24" s="31">
        <v>7758499</v>
      </c>
      <c r="J24" s="31">
        <v>7660255</v>
      </c>
      <c r="K24" s="31">
        <v>47039167</v>
      </c>
      <c r="L24" s="32">
        <v>10671783</v>
      </c>
      <c r="M24" s="30" t="s">
        <v>32</v>
      </c>
      <c r="P24" s="29" t="s">
        <v>32</v>
      </c>
      <c r="Q24" s="25" t="s">
        <v>1366</v>
      </c>
      <c r="R24" s="386">
        <v>6</v>
      </c>
      <c r="S24" s="15">
        <v>41</v>
      </c>
      <c r="T24" s="100">
        <v>15672</v>
      </c>
      <c r="U24" s="15">
        <v>112521</v>
      </c>
      <c r="V24" s="100">
        <v>149393</v>
      </c>
      <c r="W24" s="15">
        <v>35117</v>
      </c>
      <c r="X24" s="30" t="s">
        <v>32</v>
      </c>
      <c r="AA24" s="29" t="s">
        <v>32</v>
      </c>
      <c r="AB24" s="25" t="s">
        <v>1366</v>
      </c>
      <c r="AC24" s="100">
        <v>10</v>
      </c>
      <c r="AD24" s="15">
        <v>173</v>
      </c>
      <c r="AE24" s="100">
        <v>87568</v>
      </c>
      <c r="AF24" s="15">
        <v>567920</v>
      </c>
      <c r="AG24" s="15">
        <v>989863</v>
      </c>
      <c r="AH24" s="15">
        <v>404946</v>
      </c>
      <c r="AI24" s="30" t="s">
        <v>32</v>
      </c>
      <c r="AM24" s="29" t="s">
        <v>32</v>
      </c>
      <c r="AN24" s="25" t="s">
        <v>1366</v>
      </c>
      <c r="AO24" s="100">
        <v>20</v>
      </c>
      <c r="AP24" s="15">
        <v>2852</v>
      </c>
      <c r="AQ24" s="542">
        <v>1811845</v>
      </c>
      <c r="AR24" s="546">
        <v>34863406</v>
      </c>
      <c r="AS24" s="547">
        <v>47296949</v>
      </c>
      <c r="AT24" s="548">
        <v>4534067</v>
      </c>
      <c r="AU24" s="548">
        <v>1290488</v>
      </c>
      <c r="AV24" s="547">
        <v>1933944</v>
      </c>
      <c r="AW24" s="548">
        <v>4362308</v>
      </c>
      <c r="AX24" s="548">
        <v>1281152</v>
      </c>
      <c r="AY24" s="547">
        <v>2016795</v>
      </c>
      <c r="AZ24" s="548">
        <v>47039167</v>
      </c>
      <c r="BA24" s="548">
        <v>10231720</v>
      </c>
      <c r="BB24" s="30" t="s">
        <v>32</v>
      </c>
    </row>
    <row r="25" spans="2:54" s="1" customFormat="1" ht="18" customHeight="1">
      <c r="B25" s="29" t="s">
        <v>33</v>
      </c>
      <c r="C25" s="25" t="s">
        <v>1367</v>
      </c>
      <c r="D25" s="31">
        <v>9</v>
      </c>
      <c r="E25" s="31">
        <v>573</v>
      </c>
      <c r="F25" s="32">
        <v>424519</v>
      </c>
      <c r="G25" s="31">
        <v>46989752</v>
      </c>
      <c r="H25" s="41">
        <v>58060357</v>
      </c>
      <c r="I25" s="17" t="s">
        <v>2135</v>
      </c>
      <c r="J25" s="17" t="s">
        <v>2135</v>
      </c>
      <c r="K25" s="17" t="s">
        <v>2135</v>
      </c>
      <c r="L25" s="32">
        <v>3772577</v>
      </c>
      <c r="M25" s="30" t="s">
        <v>33</v>
      </c>
      <c r="P25" s="29" t="s">
        <v>33</v>
      </c>
      <c r="Q25" s="25" t="s">
        <v>1367</v>
      </c>
      <c r="R25" s="386">
        <v>5</v>
      </c>
      <c r="S25" s="15">
        <v>31</v>
      </c>
      <c r="T25" s="100">
        <v>13746</v>
      </c>
      <c r="U25" s="15">
        <v>87598</v>
      </c>
      <c r="V25" s="100">
        <v>161663</v>
      </c>
      <c r="W25" s="15">
        <v>70538</v>
      </c>
      <c r="X25" s="30" t="s">
        <v>33</v>
      </c>
      <c r="AA25" s="29" t="s">
        <v>33</v>
      </c>
      <c r="AB25" s="25" t="s">
        <v>1367</v>
      </c>
      <c r="AC25" s="100">
        <v>2</v>
      </c>
      <c r="AD25" s="15">
        <v>31</v>
      </c>
      <c r="AE25" s="19" t="s">
        <v>2135</v>
      </c>
      <c r="AF25" s="17" t="s">
        <v>2135</v>
      </c>
      <c r="AG25" s="17" t="s">
        <v>2135</v>
      </c>
      <c r="AH25" s="17" t="s">
        <v>2135</v>
      </c>
      <c r="AI25" s="30" t="s">
        <v>33</v>
      </c>
      <c r="AM25" s="29" t="s">
        <v>33</v>
      </c>
      <c r="AN25" s="25" t="s">
        <v>1367</v>
      </c>
      <c r="AO25" s="100">
        <v>2</v>
      </c>
      <c r="AP25" s="15">
        <v>511</v>
      </c>
      <c r="AQ25" s="19" t="s">
        <v>2135</v>
      </c>
      <c r="AR25" s="17" t="s">
        <v>2135</v>
      </c>
      <c r="AS25" s="101" t="s">
        <v>2135</v>
      </c>
      <c r="AT25" s="17" t="s">
        <v>2135</v>
      </c>
      <c r="AU25" s="17" t="s">
        <v>2135</v>
      </c>
      <c r="AV25" s="19" t="s">
        <v>2135</v>
      </c>
      <c r="AW25" s="17" t="s">
        <v>2135</v>
      </c>
      <c r="AX25" s="17" t="s">
        <v>2135</v>
      </c>
      <c r="AY25" s="19" t="s">
        <v>2135</v>
      </c>
      <c r="AZ25" s="17" t="s">
        <v>2135</v>
      </c>
      <c r="BA25" s="17" t="s">
        <v>2135</v>
      </c>
      <c r="BB25" s="30" t="s">
        <v>33</v>
      </c>
    </row>
    <row r="26" spans="2:54" s="1" customFormat="1" ht="18" customHeight="1">
      <c r="B26" s="33" t="s">
        <v>34</v>
      </c>
      <c r="C26" s="34" t="s">
        <v>35</v>
      </c>
      <c r="D26" s="35">
        <v>73</v>
      </c>
      <c r="E26" s="35">
        <v>3024</v>
      </c>
      <c r="F26" s="36">
        <v>1023255</v>
      </c>
      <c r="G26" s="35">
        <v>3869029</v>
      </c>
      <c r="H26" s="35">
        <v>6229966</v>
      </c>
      <c r="I26" s="35">
        <v>199529</v>
      </c>
      <c r="J26" s="35">
        <v>182873</v>
      </c>
      <c r="K26" s="35">
        <v>4391002</v>
      </c>
      <c r="L26" s="36">
        <v>2147947</v>
      </c>
      <c r="M26" s="39" t="s">
        <v>34</v>
      </c>
      <c r="P26" s="33" t="s">
        <v>34</v>
      </c>
      <c r="Q26" s="34" t="s">
        <v>35</v>
      </c>
      <c r="R26" s="388">
        <v>15</v>
      </c>
      <c r="S26" s="389">
        <v>91</v>
      </c>
      <c r="T26" s="390">
        <v>23023</v>
      </c>
      <c r="U26" s="389">
        <v>58059</v>
      </c>
      <c r="V26" s="390">
        <v>107655</v>
      </c>
      <c r="W26" s="389">
        <v>47234</v>
      </c>
      <c r="X26" s="39" t="s">
        <v>34</v>
      </c>
      <c r="AA26" s="33" t="s">
        <v>34</v>
      </c>
      <c r="AB26" s="34" t="s">
        <v>35</v>
      </c>
      <c r="AC26" s="390">
        <v>31</v>
      </c>
      <c r="AD26" s="389">
        <v>600</v>
      </c>
      <c r="AE26" s="390">
        <v>177897</v>
      </c>
      <c r="AF26" s="389">
        <v>577840</v>
      </c>
      <c r="AG26" s="389">
        <v>1091605</v>
      </c>
      <c r="AH26" s="389">
        <v>489301</v>
      </c>
      <c r="AI26" s="39" t="s">
        <v>34</v>
      </c>
      <c r="AM26" s="33" t="s">
        <v>34</v>
      </c>
      <c r="AN26" s="34" t="s">
        <v>35</v>
      </c>
      <c r="AO26" s="390">
        <v>27</v>
      </c>
      <c r="AP26" s="389">
        <v>2333</v>
      </c>
      <c r="AQ26" s="549">
        <v>822335</v>
      </c>
      <c r="AR26" s="550">
        <v>3233130</v>
      </c>
      <c r="AS26" s="551">
        <v>5030706</v>
      </c>
      <c r="AT26" s="552">
        <v>85054</v>
      </c>
      <c r="AU26" s="552">
        <v>20689</v>
      </c>
      <c r="AV26" s="551">
        <v>93786</v>
      </c>
      <c r="AW26" s="552">
        <v>86983</v>
      </c>
      <c r="AX26" s="552">
        <v>22355</v>
      </c>
      <c r="AY26" s="551">
        <v>73535</v>
      </c>
      <c r="AZ26" s="552">
        <v>4391002</v>
      </c>
      <c r="BA26" s="552">
        <v>1611412</v>
      </c>
      <c r="BB26" s="39" t="s">
        <v>34</v>
      </c>
    </row>
    <row r="27" spans="2:54" s="1" customFormat="1" ht="18" customHeight="1">
      <c r="B27" s="29" t="s">
        <v>36</v>
      </c>
      <c r="C27" s="25" t="s">
        <v>1369</v>
      </c>
      <c r="D27" s="31">
        <v>15</v>
      </c>
      <c r="E27" s="31">
        <v>1045</v>
      </c>
      <c r="F27" s="32">
        <v>382253</v>
      </c>
      <c r="G27" s="31">
        <v>1271455</v>
      </c>
      <c r="H27" s="31">
        <v>2390269</v>
      </c>
      <c r="I27" s="31">
        <v>73593</v>
      </c>
      <c r="J27" s="31">
        <v>59645</v>
      </c>
      <c r="K27" s="31">
        <v>2266497</v>
      </c>
      <c r="L27" s="32">
        <v>950357</v>
      </c>
      <c r="M27" s="30" t="s">
        <v>36</v>
      </c>
      <c r="P27" s="29" t="s">
        <v>36</v>
      </c>
      <c r="Q27" s="25" t="s">
        <v>1369</v>
      </c>
      <c r="R27" s="392">
        <v>3</v>
      </c>
      <c r="S27" s="15">
        <v>24</v>
      </c>
      <c r="T27" s="86">
        <v>4016</v>
      </c>
      <c r="U27" s="15">
        <v>1740</v>
      </c>
      <c r="V27" s="86">
        <v>7801</v>
      </c>
      <c r="W27" s="15">
        <v>5773</v>
      </c>
      <c r="X27" s="30" t="s">
        <v>36</v>
      </c>
      <c r="AA27" s="29" t="s">
        <v>36</v>
      </c>
      <c r="AB27" s="25" t="s">
        <v>1369</v>
      </c>
      <c r="AC27" s="100">
        <v>6</v>
      </c>
      <c r="AD27" s="15">
        <v>108</v>
      </c>
      <c r="AE27" s="100">
        <v>24016</v>
      </c>
      <c r="AF27" s="15">
        <v>42047</v>
      </c>
      <c r="AG27" s="15">
        <v>104090</v>
      </c>
      <c r="AH27" s="15">
        <v>59089</v>
      </c>
      <c r="AI27" s="30" t="s">
        <v>36</v>
      </c>
      <c r="AM27" s="29" t="s">
        <v>36</v>
      </c>
      <c r="AN27" s="25" t="s">
        <v>1369</v>
      </c>
      <c r="AO27" s="100">
        <v>6</v>
      </c>
      <c r="AP27" s="15">
        <v>913</v>
      </c>
      <c r="AQ27" s="542">
        <v>354221</v>
      </c>
      <c r="AR27" s="546">
        <v>1227668</v>
      </c>
      <c r="AS27" s="547">
        <v>2278378</v>
      </c>
      <c r="AT27" s="548">
        <v>13608</v>
      </c>
      <c r="AU27" s="548">
        <v>37456</v>
      </c>
      <c r="AV27" s="547">
        <v>22529</v>
      </c>
      <c r="AW27" s="548">
        <v>11621</v>
      </c>
      <c r="AX27" s="548">
        <v>27562</v>
      </c>
      <c r="AY27" s="547">
        <v>20462</v>
      </c>
      <c r="AZ27" s="548">
        <v>2266497</v>
      </c>
      <c r="BA27" s="548">
        <v>885495</v>
      </c>
      <c r="BB27" s="30" t="s">
        <v>36</v>
      </c>
    </row>
    <row r="28" spans="2:54" s="1" customFormat="1" ht="18" customHeight="1">
      <c r="B28" s="29" t="s">
        <v>37</v>
      </c>
      <c r="C28" s="25" t="s">
        <v>1370</v>
      </c>
      <c r="D28" s="31">
        <v>3</v>
      </c>
      <c r="E28" s="31">
        <v>110</v>
      </c>
      <c r="F28" s="32">
        <v>23605</v>
      </c>
      <c r="G28" s="31">
        <v>261356</v>
      </c>
      <c r="H28" s="31">
        <v>285417</v>
      </c>
      <c r="I28" s="17" t="s">
        <v>2135</v>
      </c>
      <c r="J28" s="17" t="s">
        <v>2135</v>
      </c>
      <c r="K28" s="17" t="s">
        <v>2135</v>
      </c>
      <c r="L28" s="32">
        <v>22064</v>
      </c>
      <c r="M28" s="30" t="s">
        <v>37</v>
      </c>
      <c r="P28" s="29" t="s">
        <v>37</v>
      </c>
      <c r="Q28" s="25" t="s">
        <v>1370</v>
      </c>
      <c r="R28" s="392">
        <v>1</v>
      </c>
      <c r="S28" s="15">
        <v>6</v>
      </c>
      <c r="T28" s="19" t="s">
        <v>2135</v>
      </c>
      <c r="U28" s="17" t="s">
        <v>2135</v>
      </c>
      <c r="V28" s="19" t="s">
        <v>2135</v>
      </c>
      <c r="W28" s="17" t="s">
        <v>2135</v>
      </c>
      <c r="X28" s="30" t="s">
        <v>37</v>
      </c>
      <c r="AA28" s="29" t="s">
        <v>37</v>
      </c>
      <c r="AB28" s="25" t="s">
        <v>1370</v>
      </c>
      <c r="AC28" s="100">
        <v>0</v>
      </c>
      <c r="AD28" s="15">
        <v>0</v>
      </c>
      <c r="AE28" s="100">
        <v>0</v>
      </c>
      <c r="AF28" s="15">
        <v>0</v>
      </c>
      <c r="AG28" s="15">
        <v>0</v>
      </c>
      <c r="AH28" s="15">
        <v>0</v>
      </c>
      <c r="AI28" s="30" t="s">
        <v>37</v>
      </c>
      <c r="AM28" s="29" t="s">
        <v>37</v>
      </c>
      <c r="AN28" s="25" t="s">
        <v>1370</v>
      </c>
      <c r="AO28" s="100">
        <v>2</v>
      </c>
      <c r="AP28" s="15">
        <v>104</v>
      </c>
      <c r="AQ28" s="19" t="s">
        <v>2135</v>
      </c>
      <c r="AR28" s="17" t="s">
        <v>2135</v>
      </c>
      <c r="AS28" s="19" t="s">
        <v>2135</v>
      </c>
      <c r="AT28" s="17" t="s">
        <v>2135</v>
      </c>
      <c r="AU28" s="17" t="s">
        <v>2135</v>
      </c>
      <c r="AV28" s="19" t="s">
        <v>2135</v>
      </c>
      <c r="AW28" s="17" t="s">
        <v>2135</v>
      </c>
      <c r="AX28" s="17" t="s">
        <v>2135</v>
      </c>
      <c r="AY28" s="19" t="s">
        <v>2135</v>
      </c>
      <c r="AZ28" s="17" t="s">
        <v>2135</v>
      </c>
      <c r="BA28" s="17" t="s">
        <v>2135</v>
      </c>
      <c r="BB28" s="30" t="s">
        <v>37</v>
      </c>
    </row>
    <row r="29" spans="2:54" s="1" customFormat="1" ht="18" customHeight="1">
      <c r="B29" s="29" t="s">
        <v>24</v>
      </c>
      <c r="C29" s="25" t="s">
        <v>1371</v>
      </c>
      <c r="D29" s="31">
        <v>134</v>
      </c>
      <c r="E29" s="31">
        <v>3393</v>
      </c>
      <c r="F29" s="32">
        <v>1258587</v>
      </c>
      <c r="G29" s="31">
        <v>4786283</v>
      </c>
      <c r="H29" s="31">
        <v>9461544</v>
      </c>
      <c r="I29" s="31">
        <v>775495</v>
      </c>
      <c r="J29" s="31">
        <v>856134</v>
      </c>
      <c r="K29" s="31">
        <v>6410645</v>
      </c>
      <c r="L29" s="32">
        <v>4176038</v>
      </c>
      <c r="M29" s="30" t="s">
        <v>24</v>
      </c>
      <c r="P29" s="29" t="s">
        <v>24</v>
      </c>
      <c r="Q29" s="25" t="s">
        <v>1371</v>
      </c>
      <c r="R29" s="386">
        <v>49</v>
      </c>
      <c r="S29" s="15">
        <v>300</v>
      </c>
      <c r="T29" s="100">
        <v>89733</v>
      </c>
      <c r="U29" s="15">
        <v>631393</v>
      </c>
      <c r="V29" s="100">
        <v>941395</v>
      </c>
      <c r="W29" s="15">
        <v>295237</v>
      </c>
      <c r="X29" s="30" t="s">
        <v>24</v>
      </c>
      <c r="AA29" s="29" t="s">
        <v>24</v>
      </c>
      <c r="AB29" s="25" t="s">
        <v>1371</v>
      </c>
      <c r="AC29" s="100">
        <v>67</v>
      </c>
      <c r="AD29" s="15">
        <v>1087</v>
      </c>
      <c r="AE29" s="100">
        <v>345591</v>
      </c>
      <c r="AF29" s="15">
        <v>1073873</v>
      </c>
      <c r="AG29" s="15">
        <v>2123904</v>
      </c>
      <c r="AH29" s="15">
        <v>1000032</v>
      </c>
      <c r="AI29" s="30" t="s">
        <v>24</v>
      </c>
      <c r="AM29" s="29" t="s">
        <v>24</v>
      </c>
      <c r="AN29" s="393" t="s">
        <v>1371</v>
      </c>
      <c r="AO29" s="100">
        <v>18</v>
      </c>
      <c r="AP29" s="15">
        <v>2006</v>
      </c>
      <c r="AQ29" s="542">
        <v>823263</v>
      </c>
      <c r="AR29" s="546">
        <v>3081017</v>
      </c>
      <c r="AS29" s="547">
        <v>6396245</v>
      </c>
      <c r="AT29" s="548">
        <v>263358</v>
      </c>
      <c r="AU29" s="548">
        <v>38070</v>
      </c>
      <c r="AV29" s="547">
        <v>474067</v>
      </c>
      <c r="AW29" s="548">
        <v>241946</v>
      </c>
      <c r="AX29" s="548">
        <v>95160</v>
      </c>
      <c r="AY29" s="547">
        <v>519028</v>
      </c>
      <c r="AZ29" s="548">
        <v>6410645</v>
      </c>
      <c r="BA29" s="548">
        <v>2880769</v>
      </c>
      <c r="BB29" s="30" t="s">
        <v>24</v>
      </c>
    </row>
    <row r="30" spans="2:54" s="1" customFormat="1" ht="18" customHeight="1">
      <c r="B30" s="29" t="s">
        <v>38</v>
      </c>
      <c r="C30" s="25" t="s">
        <v>1372</v>
      </c>
      <c r="D30" s="31">
        <v>16</v>
      </c>
      <c r="E30" s="31">
        <v>2730</v>
      </c>
      <c r="F30" s="32">
        <v>1814002</v>
      </c>
      <c r="G30" s="31">
        <v>49249994</v>
      </c>
      <c r="H30" s="31">
        <v>58795183</v>
      </c>
      <c r="I30" s="31">
        <v>11460891</v>
      </c>
      <c r="J30" s="31">
        <v>9273178</v>
      </c>
      <c r="K30" s="31">
        <v>55588732</v>
      </c>
      <c r="L30" s="32">
        <v>5459285</v>
      </c>
      <c r="M30" s="30" t="s">
        <v>38</v>
      </c>
      <c r="P30" s="29" t="s">
        <v>38</v>
      </c>
      <c r="Q30" s="25" t="s">
        <v>1372</v>
      </c>
      <c r="R30" s="386">
        <v>1</v>
      </c>
      <c r="S30" s="15">
        <v>9</v>
      </c>
      <c r="T30" s="19" t="s">
        <v>2135</v>
      </c>
      <c r="U30" s="17" t="s">
        <v>2135</v>
      </c>
      <c r="V30" s="19" t="s">
        <v>2135</v>
      </c>
      <c r="W30" s="17" t="s">
        <v>2135</v>
      </c>
      <c r="X30" s="30" t="s">
        <v>38</v>
      </c>
      <c r="AA30" s="29" t="s">
        <v>38</v>
      </c>
      <c r="AB30" s="25" t="s">
        <v>1372</v>
      </c>
      <c r="AC30" s="100">
        <v>6</v>
      </c>
      <c r="AD30" s="15">
        <v>124</v>
      </c>
      <c r="AE30" s="19" t="s">
        <v>2135</v>
      </c>
      <c r="AF30" s="17" t="s">
        <v>2135</v>
      </c>
      <c r="AG30" s="17" t="s">
        <v>2135</v>
      </c>
      <c r="AH30" s="17" t="s">
        <v>2135</v>
      </c>
      <c r="AI30" s="30" t="s">
        <v>38</v>
      </c>
      <c r="AM30" s="29" t="s">
        <v>38</v>
      </c>
      <c r="AN30" s="25" t="s">
        <v>1372</v>
      </c>
      <c r="AO30" s="100">
        <v>9</v>
      </c>
      <c r="AP30" s="15">
        <v>2597</v>
      </c>
      <c r="AQ30" s="542">
        <v>1766717</v>
      </c>
      <c r="AR30" s="546">
        <v>48746509</v>
      </c>
      <c r="AS30" s="547">
        <v>58179070</v>
      </c>
      <c r="AT30" s="548">
        <v>1549104</v>
      </c>
      <c r="AU30" s="548">
        <v>2487472</v>
      </c>
      <c r="AV30" s="547">
        <v>7424315</v>
      </c>
      <c r="AW30" s="548">
        <v>1622863</v>
      </c>
      <c r="AX30" s="548">
        <v>1581494</v>
      </c>
      <c r="AY30" s="547">
        <v>6068821</v>
      </c>
      <c r="AZ30" s="548">
        <v>55588732</v>
      </c>
      <c r="BA30" s="548">
        <v>5352019</v>
      </c>
      <c r="BB30" s="30" t="s">
        <v>38</v>
      </c>
    </row>
    <row r="31" spans="2:54" s="1" customFormat="1" ht="18" customHeight="1">
      <c r="B31" s="33" t="s">
        <v>39</v>
      </c>
      <c r="C31" s="34" t="s">
        <v>1373</v>
      </c>
      <c r="D31" s="35">
        <v>13</v>
      </c>
      <c r="E31" s="35">
        <v>1311</v>
      </c>
      <c r="F31" s="36">
        <v>707850</v>
      </c>
      <c r="G31" s="35">
        <v>40524320</v>
      </c>
      <c r="H31" s="35">
        <v>47135372</v>
      </c>
      <c r="I31" s="35">
        <v>10660448</v>
      </c>
      <c r="J31" s="35">
        <v>9934533</v>
      </c>
      <c r="K31" s="35">
        <v>45464948</v>
      </c>
      <c r="L31" s="36">
        <v>5485586</v>
      </c>
      <c r="M31" s="39" t="s">
        <v>39</v>
      </c>
      <c r="P31" s="33" t="s">
        <v>39</v>
      </c>
      <c r="Q31" s="34" t="s">
        <v>1373</v>
      </c>
      <c r="R31" s="388">
        <v>2</v>
      </c>
      <c r="S31" s="389">
        <v>17</v>
      </c>
      <c r="T31" s="394" t="s">
        <v>2135</v>
      </c>
      <c r="U31" s="395" t="s">
        <v>2135</v>
      </c>
      <c r="V31" s="394" t="s">
        <v>2135</v>
      </c>
      <c r="W31" s="395" t="s">
        <v>2135</v>
      </c>
      <c r="X31" s="39" t="s">
        <v>39</v>
      </c>
      <c r="AA31" s="33" t="s">
        <v>39</v>
      </c>
      <c r="AB31" s="34" t="s">
        <v>1373</v>
      </c>
      <c r="AC31" s="390">
        <v>6</v>
      </c>
      <c r="AD31" s="389">
        <v>100</v>
      </c>
      <c r="AE31" s="394" t="s">
        <v>2135</v>
      </c>
      <c r="AF31" s="395" t="s">
        <v>2135</v>
      </c>
      <c r="AG31" s="395" t="s">
        <v>2135</v>
      </c>
      <c r="AH31" s="395" t="s">
        <v>2135</v>
      </c>
      <c r="AI31" s="39" t="s">
        <v>39</v>
      </c>
      <c r="AM31" s="33" t="s">
        <v>39</v>
      </c>
      <c r="AN31" s="34" t="s">
        <v>1373</v>
      </c>
      <c r="AO31" s="391">
        <v>5</v>
      </c>
      <c r="AP31" s="389">
        <v>1194</v>
      </c>
      <c r="AQ31" s="549">
        <v>666304</v>
      </c>
      <c r="AR31" s="550">
        <v>40024278</v>
      </c>
      <c r="AS31" s="551">
        <v>46302314</v>
      </c>
      <c r="AT31" s="552">
        <v>1267024</v>
      </c>
      <c r="AU31" s="552">
        <v>7034291</v>
      </c>
      <c r="AV31" s="551">
        <v>2359133</v>
      </c>
      <c r="AW31" s="552">
        <v>1762071</v>
      </c>
      <c r="AX31" s="552">
        <v>6021865</v>
      </c>
      <c r="AY31" s="551">
        <v>2150597</v>
      </c>
      <c r="AZ31" s="552">
        <v>45464948</v>
      </c>
      <c r="BA31" s="552">
        <v>5168427</v>
      </c>
      <c r="BB31" s="39" t="s">
        <v>39</v>
      </c>
    </row>
    <row r="32" spans="2:54" s="1" customFormat="1" ht="18" customHeight="1">
      <c r="B32" s="29" t="s">
        <v>40</v>
      </c>
      <c r="C32" s="25" t="s">
        <v>1374</v>
      </c>
      <c r="D32" s="31">
        <v>142</v>
      </c>
      <c r="E32" s="31">
        <v>2980</v>
      </c>
      <c r="F32" s="32">
        <v>1041143</v>
      </c>
      <c r="G32" s="31">
        <v>2835556</v>
      </c>
      <c r="H32" s="31">
        <v>5209323</v>
      </c>
      <c r="I32" s="31">
        <v>323128</v>
      </c>
      <c r="J32" s="31">
        <v>284712</v>
      </c>
      <c r="K32" s="31">
        <v>2716862</v>
      </c>
      <c r="L32" s="32">
        <v>2139703</v>
      </c>
      <c r="M32" s="30" t="s">
        <v>40</v>
      </c>
      <c r="P32" s="29" t="s">
        <v>40</v>
      </c>
      <c r="Q32" s="25" t="s">
        <v>1374</v>
      </c>
      <c r="R32" s="386">
        <v>58</v>
      </c>
      <c r="S32" s="15">
        <v>362</v>
      </c>
      <c r="T32" s="100">
        <v>109543</v>
      </c>
      <c r="U32" s="15">
        <v>224207</v>
      </c>
      <c r="V32" s="100">
        <v>465333</v>
      </c>
      <c r="W32" s="15">
        <v>229642</v>
      </c>
      <c r="X32" s="30" t="s">
        <v>40</v>
      </c>
      <c r="AA32" s="29" t="s">
        <v>40</v>
      </c>
      <c r="AB32" s="25" t="s">
        <v>1374</v>
      </c>
      <c r="AC32" s="100">
        <v>57</v>
      </c>
      <c r="AD32" s="15">
        <v>958</v>
      </c>
      <c r="AE32" s="100">
        <v>315278</v>
      </c>
      <c r="AF32" s="15">
        <v>1129722</v>
      </c>
      <c r="AG32" s="15">
        <v>1832394</v>
      </c>
      <c r="AH32" s="15">
        <v>669212</v>
      </c>
      <c r="AI32" s="30" t="s">
        <v>40</v>
      </c>
      <c r="AM32" s="29" t="s">
        <v>40</v>
      </c>
      <c r="AN32" s="25" t="s">
        <v>1374</v>
      </c>
      <c r="AO32" s="100">
        <v>27</v>
      </c>
      <c r="AP32" s="15">
        <v>1660</v>
      </c>
      <c r="AQ32" s="542">
        <v>616322</v>
      </c>
      <c r="AR32" s="546">
        <v>1481627</v>
      </c>
      <c r="AS32" s="547">
        <v>2911596</v>
      </c>
      <c r="AT32" s="548">
        <v>40619</v>
      </c>
      <c r="AU32" s="548">
        <v>138204</v>
      </c>
      <c r="AV32" s="547">
        <v>144305</v>
      </c>
      <c r="AW32" s="548">
        <v>43397</v>
      </c>
      <c r="AX32" s="548">
        <v>106693</v>
      </c>
      <c r="AY32" s="547">
        <v>134622</v>
      </c>
      <c r="AZ32" s="548">
        <v>2716862</v>
      </c>
      <c r="BA32" s="548">
        <v>1240849</v>
      </c>
      <c r="BB32" s="42" t="s">
        <v>40</v>
      </c>
    </row>
    <row r="33" spans="2:54" s="1" customFormat="1" ht="18" customHeight="1">
      <c r="B33" s="29" t="s">
        <v>41</v>
      </c>
      <c r="C33" s="25" t="s">
        <v>1375</v>
      </c>
      <c r="D33" s="31">
        <v>35</v>
      </c>
      <c r="E33" s="31">
        <v>1823</v>
      </c>
      <c r="F33" s="32">
        <v>825014</v>
      </c>
      <c r="G33" s="31">
        <v>3074800</v>
      </c>
      <c r="H33" s="31">
        <v>5790791</v>
      </c>
      <c r="I33" s="31">
        <v>1481088</v>
      </c>
      <c r="J33" s="31">
        <v>2093076</v>
      </c>
      <c r="K33" s="31">
        <v>5929185</v>
      </c>
      <c r="L33" s="32">
        <v>3044401</v>
      </c>
      <c r="M33" s="30" t="s">
        <v>41</v>
      </c>
      <c r="P33" s="29" t="s">
        <v>41</v>
      </c>
      <c r="Q33" s="25" t="s">
        <v>1375</v>
      </c>
      <c r="R33" s="386">
        <v>9</v>
      </c>
      <c r="S33" s="15">
        <v>58</v>
      </c>
      <c r="T33" s="100">
        <v>18924</v>
      </c>
      <c r="U33" s="15">
        <v>26432</v>
      </c>
      <c r="V33" s="100">
        <v>77804</v>
      </c>
      <c r="W33" s="15">
        <v>48926</v>
      </c>
      <c r="X33" s="30" t="s">
        <v>41</v>
      </c>
      <c r="AA33" s="29" t="s">
        <v>41</v>
      </c>
      <c r="AB33" s="25" t="s">
        <v>1375</v>
      </c>
      <c r="AC33" s="100">
        <v>17</v>
      </c>
      <c r="AD33" s="15">
        <v>272</v>
      </c>
      <c r="AE33" s="100">
        <v>102467</v>
      </c>
      <c r="AF33" s="15">
        <v>170296</v>
      </c>
      <c r="AG33" s="15">
        <v>350274</v>
      </c>
      <c r="AH33" s="15">
        <v>171451</v>
      </c>
      <c r="AI33" s="30" t="s">
        <v>41</v>
      </c>
      <c r="AM33" s="29" t="s">
        <v>41</v>
      </c>
      <c r="AN33" s="25" t="s">
        <v>1375</v>
      </c>
      <c r="AO33" s="100">
        <v>9</v>
      </c>
      <c r="AP33" s="15">
        <v>1493</v>
      </c>
      <c r="AQ33" s="542">
        <v>703623</v>
      </c>
      <c r="AR33" s="546">
        <v>2878072</v>
      </c>
      <c r="AS33" s="547">
        <v>5362713</v>
      </c>
      <c r="AT33" s="548">
        <v>110288</v>
      </c>
      <c r="AU33" s="548">
        <v>1297940</v>
      </c>
      <c r="AV33" s="547">
        <v>72860</v>
      </c>
      <c r="AW33" s="548">
        <v>111847</v>
      </c>
      <c r="AX33" s="548">
        <v>1895105</v>
      </c>
      <c r="AY33" s="547">
        <v>86124</v>
      </c>
      <c r="AZ33" s="548">
        <v>5929185</v>
      </c>
      <c r="BA33" s="548">
        <v>2824024</v>
      </c>
      <c r="BB33" s="16" t="s">
        <v>41</v>
      </c>
    </row>
    <row r="34" spans="2:54" s="1" customFormat="1" ht="18" customHeight="1">
      <c r="B34" s="29" t="s">
        <v>42</v>
      </c>
      <c r="C34" s="25" t="s">
        <v>1376</v>
      </c>
      <c r="D34" s="31">
        <v>83</v>
      </c>
      <c r="E34" s="31">
        <v>2419</v>
      </c>
      <c r="F34" s="32">
        <v>915724</v>
      </c>
      <c r="G34" s="31">
        <v>1855579</v>
      </c>
      <c r="H34" s="31">
        <v>3727754</v>
      </c>
      <c r="I34" s="31">
        <v>350414</v>
      </c>
      <c r="J34" s="31">
        <v>397395</v>
      </c>
      <c r="K34" s="31">
        <v>2682399</v>
      </c>
      <c r="L34" s="32">
        <v>1770078</v>
      </c>
      <c r="M34" s="30" t="s">
        <v>42</v>
      </c>
      <c r="P34" s="29" t="s">
        <v>42</v>
      </c>
      <c r="Q34" s="25" t="s">
        <v>1376</v>
      </c>
      <c r="R34" s="386">
        <v>32</v>
      </c>
      <c r="S34" s="15">
        <v>197</v>
      </c>
      <c r="T34" s="100">
        <v>64205</v>
      </c>
      <c r="U34" s="15">
        <v>48697</v>
      </c>
      <c r="V34" s="100">
        <v>171237</v>
      </c>
      <c r="W34" s="15">
        <v>116704</v>
      </c>
      <c r="X34" s="30" t="s">
        <v>42</v>
      </c>
      <c r="AA34" s="29" t="s">
        <v>42</v>
      </c>
      <c r="AB34" s="25" t="s">
        <v>1376</v>
      </c>
      <c r="AC34" s="100">
        <v>29</v>
      </c>
      <c r="AD34" s="15">
        <v>496</v>
      </c>
      <c r="AE34" s="100">
        <v>186219</v>
      </c>
      <c r="AF34" s="15">
        <v>397594</v>
      </c>
      <c r="AG34" s="15">
        <v>843375</v>
      </c>
      <c r="AH34" s="15">
        <v>424553</v>
      </c>
      <c r="AI34" s="30" t="s">
        <v>42</v>
      </c>
      <c r="AM34" s="29" t="s">
        <v>42</v>
      </c>
      <c r="AN34" s="25" t="s">
        <v>1376</v>
      </c>
      <c r="AO34" s="100">
        <v>22</v>
      </c>
      <c r="AP34" s="15">
        <v>1726</v>
      </c>
      <c r="AQ34" s="542">
        <v>665300</v>
      </c>
      <c r="AR34" s="546">
        <v>1409288</v>
      </c>
      <c r="AS34" s="547">
        <v>2713142</v>
      </c>
      <c r="AT34" s="548">
        <v>27650</v>
      </c>
      <c r="AU34" s="548">
        <v>231994</v>
      </c>
      <c r="AV34" s="547">
        <v>90770</v>
      </c>
      <c r="AW34" s="548">
        <v>20159</v>
      </c>
      <c r="AX34" s="548">
        <v>297849</v>
      </c>
      <c r="AY34" s="547">
        <v>79387</v>
      </c>
      <c r="AZ34" s="548">
        <v>2682399</v>
      </c>
      <c r="BA34" s="548">
        <v>1228821</v>
      </c>
      <c r="BB34" s="16" t="s">
        <v>42</v>
      </c>
    </row>
    <row r="35" spans="2:54" s="1" customFormat="1" ht="18" customHeight="1">
      <c r="B35" s="29" t="s">
        <v>43</v>
      </c>
      <c r="C35" s="25" t="s">
        <v>1377</v>
      </c>
      <c r="D35" s="31">
        <v>18</v>
      </c>
      <c r="E35" s="31">
        <v>3455</v>
      </c>
      <c r="F35" s="32">
        <v>1422645</v>
      </c>
      <c r="G35" s="31">
        <v>7241651</v>
      </c>
      <c r="H35" s="31">
        <v>19631871</v>
      </c>
      <c r="I35" s="31">
        <v>547736</v>
      </c>
      <c r="J35" s="31">
        <v>557687</v>
      </c>
      <c r="K35" s="31">
        <v>19536200</v>
      </c>
      <c r="L35" s="32">
        <v>11341419</v>
      </c>
      <c r="M35" s="30" t="s">
        <v>43</v>
      </c>
      <c r="P35" s="29" t="s">
        <v>43</v>
      </c>
      <c r="Q35" s="25" t="s">
        <v>1377</v>
      </c>
      <c r="R35" s="386">
        <v>3</v>
      </c>
      <c r="S35" s="15">
        <v>23</v>
      </c>
      <c r="T35" s="100">
        <v>10065</v>
      </c>
      <c r="U35" s="15">
        <v>16598</v>
      </c>
      <c r="V35" s="100">
        <v>29026</v>
      </c>
      <c r="W35" s="15">
        <v>11861</v>
      </c>
      <c r="X35" s="30" t="s">
        <v>43</v>
      </c>
      <c r="AA35" s="29" t="s">
        <v>43</v>
      </c>
      <c r="AB35" s="25" t="s">
        <v>1377</v>
      </c>
      <c r="AC35" s="100">
        <v>6</v>
      </c>
      <c r="AD35" s="15">
        <v>79</v>
      </c>
      <c r="AE35" s="100">
        <v>20866</v>
      </c>
      <c r="AF35" s="15">
        <v>32099</v>
      </c>
      <c r="AG35" s="15">
        <v>58380</v>
      </c>
      <c r="AH35" s="15">
        <v>25031</v>
      </c>
      <c r="AI35" s="30" t="s">
        <v>43</v>
      </c>
      <c r="AM35" s="29" t="s">
        <v>43</v>
      </c>
      <c r="AN35" s="25" t="s">
        <v>1377</v>
      </c>
      <c r="AO35" s="100">
        <v>9</v>
      </c>
      <c r="AP35" s="15">
        <v>3353</v>
      </c>
      <c r="AQ35" s="542">
        <v>1391714</v>
      </c>
      <c r="AR35" s="546">
        <v>7192954</v>
      </c>
      <c r="AS35" s="547">
        <v>19544465</v>
      </c>
      <c r="AT35" s="548">
        <v>98651</v>
      </c>
      <c r="AU35" s="548">
        <v>314689</v>
      </c>
      <c r="AV35" s="547">
        <v>134396</v>
      </c>
      <c r="AW35" s="548">
        <v>107232</v>
      </c>
      <c r="AX35" s="548">
        <v>297843</v>
      </c>
      <c r="AY35" s="547">
        <v>152612</v>
      </c>
      <c r="AZ35" s="548">
        <v>19536200</v>
      </c>
      <c r="BA35" s="548">
        <v>11304527</v>
      </c>
      <c r="BB35" s="16" t="s">
        <v>43</v>
      </c>
    </row>
    <row r="36" spans="2:54" s="1" customFormat="1" ht="18" customHeight="1">
      <c r="B36" s="33" t="s">
        <v>44</v>
      </c>
      <c r="C36" s="34" t="s">
        <v>45</v>
      </c>
      <c r="D36" s="35">
        <v>29</v>
      </c>
      <c r="E36" s="35">
        <v>7821</v>
      </c>
      <c r="F36" s="36">
        <v>4514923</v>
      </c>
      <c r="G36" s="35">
        <v>18572675</v>
      </c>
      <c r="H36" s="35">
        <v>28929532</v>
      </c>
      <c r="I36" s="35">
        <v>5696052</v>
      </c>
      <c r="J36" s="35">
        <v>8077901</v>
      </c>
      <c r="K36" s="35">
        <v>31037868</v>
      </c>
      <c r="L36" s="36">
        <v>10364847</v>
      </c>
      <c r="M36" s="39" t="s">
        <v>44</v>
      </c>
      <c r="P36" s="33" t="s">
        <v>44</v>
      </c>
      <c r="Q36" s="34" t="s">
        <v>45</v>
      </c>
      <c r="R36" s="396">
        <v>0</v>
      </c>
      <c r="S36" s="389">
        <v>0</v>
      </c>
      <c r="T36" s="389">
        <v>0</v>
      </c>
      <c r="U36" s="389">
        <v>0</v>
      </c>
      <c r="V36" s="389">
        <v>0</v>
      </c>
      <c r="W36" s="389">
        <v>0</v>
      </c>
      <c r="X36" s="39" t="s">
        <v>44</v>
      </c>
      <c r="AA36" s="33" t="s">
        <v>44</v>
      </c>
      <c r="AB36" s="34" t="s">
        <v>45</v>
      </c>
      <c r="AC36" s="390">
        <v>7</v>
      </c>
      <c r="AD36" s="389">
        <v>131</v>
      </c>
      <c r="AE36" s="390">
        <v>69879</v>
      </c>
      <c r="AF36" s="389">
        <v>33669</v>
      </c>
      <c r="AG36" s="389">
        <v>173292</v>
      </c>
      <c r="AH36" s="389">
        <v>132982</v>
      </c>
      <c r="AI36" s="39" t="s">
        <v>44</v>
      </c>
      <c r="AM36" s="33" t="s">
        <v>44</v>
      </c>
      <c r="AN36" s="34" t="s">
        <v>45</v>
      </c>
      <c r="AO36" s="390">
        <v>22</v>
      </c>
      <c r="AP36" s="389">
        <v>7690</v>
      </c>
      <c r="AQ36" s="549">
        <v>4445044</v>
      </c>
      <c r="AR36" s="550">
        <v>18539006</v>
      </c>
      <c r="AS36" s="551">
        <v>28756240</v>
      </c>
      <c r="AT36" s="552">
        <v>164632</v>
      </c>
      <c r="AU36" s="552">
        <v>4797817</v>
      </c>
      <c r="AV36" s="551">
        <v>733603</v>
      </c>
      <c r="AW36" s="552">
        <v>177084</v>
      </c>
      <c r="AX36" s="552">
        <v>7183281</v>
      </c>
      <c r="AY36" s="551">
        <v>717536</v>
      </c>
      <c r="AZ36" s="552">
        <v>31037868</v>
      </c>
      <c r="BA36" s="552">
        <v>10231865</v>
      </c>
      <c r="BB36" s="38" t="s">
        <v>44</v>
      </c>
    </row>
    <row r="37" spans="2:54" s="1" customFormat="1" ht="18" customHeight="1">
      <c r="B37" s="29" t="s">
        <v>46</v>
      </c>
      <c r="C37" s="25" t="s">
        <v>1378</v>
      </c>
      <c r="D37" s="31">
        <v>49</v>
      </c>
      <c r="E37" s="31">
        <v>2357</v>
      </c>
      <c r="F37" s="32">
        <v>844572</v>
      </c>
      <c r="G37" s="31">
        <v>2993632</v>
      </c>
      <c r="H37" s="31">
        <v>5042878</v>
      </c>
      <c r="I37" s="31">
        <v>548466</v>
      </c>
      <c r="J37" s="31">
        <v>518145</v>
      </c>
      <c r="K37" s="31">
        <v>3860763</v>
      </c>
      <c r="L37" s="32">
        <v>1838542</v>
      </c>
      <c r="M37" s="30" t="s">
        <v>46</v>
      </c>
      <c r="P37" s="29" t="s">
        <v>46</v>
      </c>
      <c r="Q37" s="25" t="s">
        <v>1378</v>
      </c>
      <c r="R37" s="386">
        <v>12</v>
      </c>
      <c r="S37" s="15">
        <v>86</v>
      </c>
      <c r="T37" s="100">
        <v>31146</v>
      </c>
      <c r="U37" s="15">
        <v>40247</v>
      </c>
      <c r="V37" s="100">
        <v>111123</v>
      </c>
      <c r="W37" s="15">
        <v>67501</v>
      </c>
      <c r="X37" s="30" t="s">
        <v>46</v>
      </c>
      <c r="AA37" s="29" t="s">
        <v>46</v>
      </c>
      <c r="AB37" s="25" t="s">
        <v>1378</v>
      </c>
      <c r="AC37" s="100">
        <v>20</v>
      </c>
      <c r="AD37" s="15">
        <v>410</v>
      </c>
      <c r="AE37" s="100">
        <v>106117</v>
      </c>
      <c r="AF37" s="15">
        <v>250887</v>
      </c>
      <c r="AG37" s="15">
        <v>444048</v>
      </c>
      <c r="AH37" s="15">
        <v>184514</v>
      </c>
      <c r="AI37" s="30" t="s">
        <v>46</v>
      </c>
      <c r="AM37" s="29" t="s">
        <v>46</v>
      </c>
      <c r="AN37" s="25" t="s">
        <v>1378</v>
      </c>
      <c r="AO37" s="100">
        <v>17</v>
      </c>
      <c r="AP37" s="15">
        <v>1861</v>
      </c>
      <c r="AQ37" s="542">
        <v>707309</v>
      </c>
      <c r="AR37" s="546">
        <v>2702498</v>
      </c>
      <c r="AS37" s="547">
        <v>4487707</v>
      </c>
      <c r="AT37" s="548">
        <v>237228</v>
      </c>
      <c r="AU37" s="548">
        <v>150801</v>
      </c>
      <c r="AV37" s="547">
        <v>160437</v>
      </c>
      <c r="AW37" s="548">
        <v>199630</v>
      </c>
      <c r="AX37" s="548">
        <v>144272</v>
      </c>
      <c r="AY37" s="547">
        <v>174243</v>
      </c>
      <c r="AZ37" s="548">
        <v>3860763</v>
      </c>
      <c r="BA37" s="548">
        <v>1586527</v>
      </c>
      <c r="BB37" s="16" t="s">
        <v>46</v>
      </c>
    </row>
    <row r="38" spans="2:54" s="1" customFormat="1" ht="18" customHeight="1">
      <c r="B38" s="29" t="s">
        <v>47</v>
      </c>
      <c r="C38" s="25" t="s">
        <v>48</v>
      </c>
      <c r="D38" s="31">
        <v>22</v>
      </c>
      <c r="E38" s="31">
        <v>5782</v>
      </c>
      <c r="F38" s="32">
        <v>1797408</v>
      </c>
      <c r="G38" s="31">
        <v>25563924</v>
      </c>
      <c r="H38" s="31">
        <v>29286138</v>
      </c>
      <c r="I38" s="31">
        <v>1378472</v>
      </c>
      <c r="J38" s="31">
        <v>782959</v>
      </c>
      <c r="K38" s="31">
        <v>28388872</v>
      </c>
      <c r="L38" s="32">
        <v>2314413</v>
      </c>
      <c r="M38" s="30" t="s">
        <v>47</v>
      </c>
      <c r="P38" s="29" t="s">
        <v>47</v>
      </c>
      <c r="Q38" s="25" t="s">
        <v>48</v>
      </c>
      <c r="R38" s="392">
        <v>2</v>
      </c>
      <c r="S38" s="15">
        <v>15</v>
      </c>
      <c r="T38" s="19" t="s">
        <v>2135</v>
      </c>
      <c r="U38" s="17" t="s">
        <v>2135</v>
      </c>
      <c r="V38" s="19" t="s">
        <v>2135</v>
      </c>
      <c r="W38" s="17" t="s">
        <v>2135</v>
      </c>
      <c r="X38" s="30" t="s">
        <v>47</v>
      </c>
      <c r="AA38" s="29" t="s">
        <v>47</v>
      </c>
      <c r="AB38" s="25" t="s">
        <v>48</v>
      </c>
      <c r="AC38" s="86">
        <v>4</v>
      </c>
      <c r="AD38" s="15">
        <v>71</v>
      </c>
      <c r="AE38" s="19" t="s">
        <v>2135</v>
      </c>
      <c r="AF38" s="17" t="s">
        <v>2135</v>
      </c>
      <c r="AG38" s="19" t="s">
        <v>2135</v>
      </c>
      <c r="AH38" s="17" t="s">
        <v>2135</v>
      </c>
      <c r="AI38" s="30" t="s">
        <v>47</v>
      </c>
      <c r="AM38" s="29" t="s">
        <v>47</v>
      </c>
      <c r="AN38" s="25" t="s">
        <v>48</v>
      </c>
      <c r="AO38" s="100">
        <v>16</v>
      </c>
      <c r="AP38" s="15">
        <v>5696</v>
      </c>
      <c r="AQ38" s="542">
        <v>1766013</v>
      </c>
      <c r="AR38" s="546">
        <v>25392378</v>
      </c>
      <c r="AS38" s="547">
        <v>28987972</v>
      </c>
      <c r="AT38" s="548">
        <v>4741</v>
      </c>
      <c r="AU38" s="548">
        <v>1294278</v>
      </c>
      <c r="AV38" s="547">
        <v>79453</v>
      </c>
      <c r="AW38" s="548">
        <v>5318</v>
      </c>
      <c r="AX38" s="548">
        <v>728419</v>
      </c>
      <c r="AY38" s="547">
        <v>49222</v>
      </c>
      <c r="AZ38" s="548">
        <v>28388872</v>
      </c>
      <c r="BA38" s="548">
        <v>2193822</v>
      </c>
      <c r="BB38" s="30" t="s">
        <v>47</v>
      </c>
    </row>
    <row r="39" spans="2:54" s="1" customFormat="1" ht="18" customHeight="1">
      <c r="B39" s="29" t="s">
        <v>49</v>
      </c>
      <c r="C39" s="25" t="s">
        <v>1379</v>
      </c>
      <c r="D39" s="31">
        <v>114</v>
      </c>
      <c r="E39" s="31">
        <v>8591</v>
      </c>
      <c r="F39" s="32">
        <v>3978643</v>
      </c>
      <c r="G39" s="31">
        <v>44221045</v>
      </c>
      <c r="H39" s="31">
        <v>61203472</v>
      </c>
      <c r="I39" s="31">
        <v>3537735</v>
      </c>
      <c r="J39" s="31">
        <v>2948341</v>
      </c>
      <c r="K39" s="31">
        <v>59467296</v>
      </c>
      <c r="L39" s="32">
        <v>14793855</v>
      </c>
      <c r="M39" s="30" t="s">
        <v>49</v>
      </c>
      <c r="P39" s="29" t="s">
        <v>49</v>
      </c>
      <c r="Q39" s="25" t="s">
        <v>1379</v>
      </c>
      <c r="R39" s="386">
        <v>25</v>
      </c>
      <c r="S39" s="15">
        <v>166</v>
      </c>
      <c r="T39" s="100">
        <v>59426</v>
      </c>
      <c r="U39" s="15">
        <v>93988</v>
      </c>
      <c r="V39" s="100">
        <v>200643</v>
      </c>
      <c r="W39" s="15">
        <v>101574</v>
      </c>
      <c r="X39" s="30" t="s">
        <v>49</v>
      </c>
      <c r="AA39" s="29" t="s">
        <v>49</v>
      </c>
      <c r="AB39" s="25" t="s">
        <v>1379</v>
      </c>
      <c r="AC39" s="100">
        <v>40</v>
      </c>
      <c r="AD39" s="15">
        <v>673</v>
      </c>
      <c r="AE39" s="100">
        <v>236348</v>
      </c>
      <c r="AF39" s="15">
        <v>468377</v>
      </c>
      <c r="AG39" s="15">
        <v>872941</v>
      </c>
      <c r="AH39" s="100">
        <v>385298</v>
      </c>
      <c r="AI39" s="16" t="s">
        <v>49</v>
      </c>
      <c r="AM39" s="29" t="s">
        <v>49</v>
      </c>
      <c r="AN39" s="25" t="s">
        <v>1379</v>
      </c>
      <c r="AO39" s="100">
        <v>49</v>
      </c>
      <c r="AP39" s="15">
        <v>7752</v>
      </c>
      <c r="AQ39" s="542">
        <v>3682869</v>
      </c>
      <c r="AR39" s="546">
        <v>43658680</v>
      </c>
      <c r="AS39" s="547">
        <v>60129888</v>
      </c>
      <c r="AT39" s="548">
        <v>54724</v>
      </c>
      <c r="AU39" s="548">
        <v>3269817</v>
      </c>
      <c r="AV39" s="547">
        <v>213194</v>
      </c>
      <c r="AW39" s="548">
        <v>42763</v>
      </c>
      <c r="AX39" s="548">
        <v>2723037</v>
      </c>
      <c r="AY39" s="547">
        <v>182541</v>
      </c>
      <c r="AZ39" s="548">
        <v>59467296</v>
      </c>
      <c r="BA39" s="548">
        <v>14306983</v>
      </c>
      <c r="BB39" s="30" t="s">
        <v>49</v>
      </c>
    </row>
    <row r="40" spans="2:54" s="1" customFormat="1" ht="18" customHeight="1">
      <c r="B40" s="43" t="s">
        <v>50</v>
      </c>
      <c r="C40" s="44" t="s">
        <v>1380</v>
      </c>
      <c r="D40" s="45">
        <v>44</v>
      </c>
      <c r="E40" s="46">
        <v>566</v>
      </c>
      <c r="F40" s="45">
        <v>145336</v>
      </c>
      <c r="G40" s="45">
        <v>276959</v>
      </c>
      <c r="H40" s="45">
        <v>662034</v>
      </c>
      <c r="I40" s="90" t="s">
        <v>2135</v>
      </c>
      <c r="J40" s="90" t="s">
        <v>2135</v>
      </c>
      <c r="K40" s="90" t="s">
        <v>2135</v>
      </c>
      <c r="L40" s="47">
        <v>369024</v>
      </c>
      <c r="M40" s="48" t="s">
        <v>50</v>
      </c>
      <c r="P40" s="43" t="s">
        <v>50</v>
      </c>
      <c r="Q40" s="44" t="s">
        <v>1380</v>
      </c>
      <c r="R40" s="397">
        <v>26</v>
      </c>
      <c r="S40" s="91">
        <v>155</v>
      </c>
      <c r="T40" s="94">
        <v>35044</v>
      </c>
      <c r="U40" s="91">
        <v>51769</v>
      </c>
      <c r="V40" s="93">
        <v>132867</v>
      </c>
      <c r="W40" s="91">
        <v>77237</v>
      </c>
      <c r="X40" s="48" t="s">
        <v>50</v>
      </c>
      <c r="AA40" s="43" t="s">
        <v>50</v>
      </c>
      <c r="AB40" s="44" t="s">
        <v>1380</v>
      </c>
      <c r="AC40" s="99">
        <v>16</v>
      </c>
      <c r="AD40" s="91">
        <v>255</v>
      </c>
      <c r="AE40" s="133" t="s">
        <v>2135</v>
      </c>
      <c r="AF40" s="90" t="s">
        <v>2135</v>
      </c>
      <c r="AG40" s="133" t="s">
        <v>2135</v>
      </c>
      <c r="AH40" s="90" t="s">
        <v>2135</v>
      </c>
      <c r="AI40" s="49" t="s">
        <v>50</v>
      </c>
      <c r="AM40" s="43" t="s">
        <v>50</v>
      </c>
      <c r="AN40" s="44" t="s">
        <v>1380</v>
      </c>
      <c r="AO40" s="99">
        <v>2</v>
      </c>
      <c r="AP40" s="91">
        <v>156</v>
      </c>
      <c r="AQ40" s="133" t="s">
        <v>2135</v>
      </c>
      <c r="AR40" s="90" t="s">
        <v>2135</v>
      </c>
      <c r="AS40" s="133" t="s">
        <v>2135</v>
      </c>
      <c r="AT40" s="90" t="s">
        <v>2135</v>
      </c>
      <c r="AU40" s="90" t="s">
        <v>2135</v>
      </c>
      <c r="AV40" s="133" t="s">
        <v>2135</v>
      </c>
      <c r="AW40" s="90" t="s">
        <v>2135</v>
      </c>
      <c r="AX40" s="90" t="s">
        <v>2135</v>
      </c>
      <c r="AY40" s="133" t="s">
        <v>2135</v>
      </c>
      <c r="AZ40" s="90" t="s">
        <v>2135</v>
      </c>
      <c r="BA40" s="90" t="s">
        <v>2135</v>
      </c>
      <c r="BB40" s="48" t="s">
        <v>50</v>
      </c>
    </row>
    <row r="41" spans="8:53" ht="13.5">
      <c r="H41" s="28"/>
      <c r="O41" s="50"/>
      <c r="Y41" s="50"/>
      <c r="Z41" s="50"/>
      <c r="AK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</row>
    <row r="42" spans="3:53" s="51" customFormat="1" ht="13.5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O42" s="4"/>
      <c r="Y42" s="4"/>
      <c r="Z42" s="4"/>
      <c r="AK42" s="4"/>
      <c r="AQ42" s="553"/>
      <c r="AR42" s="553"/>
      <c r="AS42" s="52"/>
      <c r="AT42" s="553"/>
      <c r="AU42" s="553"/>
      <c r="AV42" s="553"/>
      <c r="AW42" s="553"/>
      <c r="AX42" s="553"/>
      <c r="AY42" s="553"/>
      <c r="AZ42" s="553"/>
      <c r="BA42" s="553"/>
    </row>
    <row r="43" spans="3:53" s="51" customFormat="1" ht="13.5"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O43" s="4"/>
      <c r="Y43" s="4"/>
      <c r="Z43" s="4"/>
      <c r="AK43" s="4"/>
      <c r="AQ43" s="553"/>
      <c r="AR43" s="553"/>
      <c r="AS43" s="53"/>
      <c r="AT43" s="553"/>
      <c r="AU43" s="553"/>
      <c r="AV43" s="553"/>
      <c r="AW43" s="553"/>
      <c r="AX43" s="553"/>
      <c r="AY43" s="553"/>
      <c r="AZ43" s="553"/>
      <c r="BA43" s="553"/>
    </row>
    <row r="44" spans="3:53" s="51" customFormat="1" ht="13.5"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O44" s="4"/>
      <c r="Y44" s="4"/>
      <c r="Z44" s="4"/>
      <c r="AK44" s="4"/>
      <c r="AQ44" s="553"/>
      <c r="AR44" s="553"/>
      <c r="AS44" s="553"/>
      <c r="AT44" s="553"/>
      <c r="AU44" s="553"/>
      <c r="AV44" s="553"/>
      <c r="AW44" s="553"/>
      <c r="AX44" s="553"/>
      <c r="AY44" s="553"/>
      <c r="AZ44" s="553"/>
      <c r="BA44" s="53"/>
    </row>
  </sheetData>
  <sheetProtection/>
  <mergeCells count="63">
    <mergeCell ref="B3:C5"/>
    <mergeCell ref="I3:J3"/>
    <mergeCell ref="M3:M5"/>
    <mergeCell ref="P3:Q5"/>
    <mergeCell ref="X3:X5"/>
    <mergeCell ref="AA3:AB5"/>
    <mergeCell ref="BB3:BB5"/>
    <mergeCell ref="I4:J4"/>
    <mergeCell ref="L4:L5"/>
    <mergeCell ref="AT4:AT5"/>
    <mergeCell ref="AU4:AU5"/>
    <mergeCell ref="AV4:AV5"/>
    <mergeCell ref="AW4:AW5"/>
    <mergeCell ref="AX4:AX5"/>
    <mergeCell ref="AY4:AY5"/>
    <mergeCell ref="P6:Q6"/>
    <mergeCell ref="AA6:AB6"/>
    <mergeCell ref="AM6:AN6"/>
    <mergeCell ref="AI3:AI5"/>
    <mergeCell ref="AM3:AN5"/>
    <mergeCell ref="AW3:AY3"/>
    <mergeCell ref="AT3:AV3"/>
    <mergeCell ref="P7:Q7"/>
    <mergeCell ref="AA7:AB7"/>
    <mergeCell ref="AM7:AN7"/>
    <mergeCell ref="B8:C8"/>
    <mergeCell ref="P8:Q8"/>
    <mergeCell ref="AA8:AB8"/>
    <mergeCell ref="AM8:AN8"/>
    <mergeCell ref="B6:C6"/>
    <mergeCell ref="B9:C9"/>
    <mergeCell ref="P9:Q9"/>
    <mergeCell ref="AA9:AB9"/>
    <mergeCell ref="AM9:AN9"/>
    <mergeCell ref="B10:C10"/>
    <mergeCell ref="P10:Q10"/>
    <mergeCell ref="AA10:AB10"/>
    <mergeCell ref="AM10:AN10"/>
    <mergeCell ref="B7:C7"/>
    <mergeCell ref="B11:C11"/>
    <mergeCell ref="P11:Q11"/>
    <mergeCell ref="AA11:AB11"/>
    <mergeCell ref="AM11:AN11"/>
    <mergeCell ref="B12:C12"/>
    <mergeCell ref="P12:Q12"/>
    <mergeCell ref="AA12:AB12"/>
    <mergeCell ref="AM12:AN12"/>
    <mergeCell ref="B13:C13"/>
    <mergeCell ref="P13:Q13"/>
    <mergeCell ref="AA13:AB13"/>
    <mergeCell ref="AM13:AN13"/>
    <mergeCell ref="B14:C14"/>
    <mergeCell ref="P14:Q14"/>
    <mergeCell ref="AA14:AB14"/>
    <mergeCell ref="AM14:AN14"/>
    <mergeCell ref="B15:C15"/>
    <mergeCell ref="P15:Q15"/>
    <mergeCell ref="AA15:AB15"/>
    <mergeCell ref="AM15:AN15"/>
    <mergeCell ref="B16:C16"/>
    <mergeCell ref="P16:Q16"/>
    <mergeCell ref="AA16:AB16"/>
    <mergeCell ref="AM16:AN16"/>
  </mergeCells>
  <printOptions horizontalCentered="1"/>
  <pageMargins left="0.3937007874015748" right="0.2362204724409449" top="0.7086614173228347" bottom="0.7480314960629921" header="0.5118110236220472" footer="0.5118110236220472"/>
  <pageSetup horizontalDpi="600" verticalDpi="600" orientation="landscape" paperSize="9" scale="74" r:id="rId1"/>
  <colBreaks count="2" manualBreakCount="2">
    <brk id="14" max="65535" man="1"/>
    <brk id="37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94"/>
  <sheetViews>
    <sheetView zoomScale="75" zoomScaleNormal="75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16.57421875" style="1" customWidth="1"/>
    <col min="3" max="3" width="7.421875" style="387" customWidth="1"/>
    <col min="4" max="4" width="10.57421875" style="387" customWidth="1"/>
    <col min="5" max="6" width="8.28125" style="100" customWidth="1"/>
    <col min="7" max="10" width="10.57421875" style="387" customWidth="1"/>
    <col min="11" max="12" width="8.57421875" style="100" customWidth="1"/>
    <col min="13" max="13" width="13.57421875" style="100" customWidth="1"/>
    <col min="14" max="15" width="12.57421875" style="100" customWidth="1"/>
    <col min="16" max="16" width="12.7109375" style="100" customWidth="1"/>
    <col min="17" max="17" width="12.57421875" style="100" customWidth="1"/>
    <col min="18" max="18" width="14.00390625" style="100" customWidth="1"/>
    <col min="19" max="19" width="10.57421875" style="100" customWidth="1"/>
    <col min="20" max="20" width="13.140625" style="387" customWidth="1"/>
    <col min="21" max="21" width="13.421875" style="1" customWidth="1"/>
    <col min="22" max="22" width="12.57421875" style="1" customWidth="1"/>
    <col min="23" max="23" width="12.8515625" style="1" customWidth="1"/>
    <col min="24" max="24" width="1.57421875" style="1" customWidth="1"/>
    <col min="25" max="16384" width="9.00390625" style="50" customWidth="1"/>
  </cols>
  <sheetData>
    <row r="1" spans="2:24" s="1" customFormat="1" ht="21">
      <c r="B1" s="54" t="s">
        <v>51</v>
      </c>
      <c r="D1" s="55"/>
      <c r="E1" s="56"/>
      <c r="F1" s="56"/>
      <c r="G1" s="55"/>
      <c r="H1" s="55"/>
      <c r="I1" s="55"/>
      <c r="J1" s="55"/>
      <c r="K1" s="56"/>
      <c r="L1" s="56"/>
      <c r="M1" s="57"/>
      <c r="N1" s="57"/>
      <c r="O1" s="57"/>
      <c r="P1" s="57"/>
      <c r="Q1" s="57"/>
      <c r="R1" s="57"/>
      <c r="S1" s="57"/>
      <c r="T1" s="58"/>
      <c r="U1" s="59"/>
      <c r="V1" s="60"/>
      <c r="W1" s="60"/>
      <c r="X1" s="399"/>
    </row>
    <row r="2" spans="2:24" s="1" customFormat="1" ht="15.75" customHeight="1">
      <c r="B2" s="60"/>
      <c r="C2" s="61"/>
      <c r="D2" s="61"/>
      <c r="E2" s="62"/>
      <c r="F2" s="62"/>
      <c r="G2" s="61"/>
      <c r="H2" s="61"/>
      <c r="I2" s="61"/>
      <c r="J2" s="61"/>
      <c r="K2" s="62"/>
      <c r="L2" s="62"/>
      <c r="M2" s="57"/>
      <c r="N2" s="62"/>
      <c r="O2" s="62"/>
      <c r="P2" s="62"/>
      <c r="Q2" s="62"/>
      <c r="R2" s="62"/>
      <c r="S2" s="62"/>
      <c r="T2" s="400"/>
      <c r="U2" s="60"/>
      <c r="V2" s="60"/>
      <c r="W2" s="60"/>
      <c r="X2" s="60"/>
    </row>
    <row r="3" spans="2:25" s="1" customFormat="1" ht="15.75" customHeight="1">
      <c r="B3" s="555" t="s">
        <v>52</v>
      </c>
      <c r="C3" s="383"/>
      <c r="D3" s="665" t="s">
        <v>2136</v>
      </c>
      <c r="E3" s="666"/>
      <c r="F3" s="666"/>
      <c r="G3" s="666"/>
      <c r="H3" s="666"/>
      <c r="I3" s="666"/>
      <c r="J3" s="666"/>
      <c r="K3" s="666"/>
      <c r="L3" s="667"/>
      <c r="M3" s="668" t="s">
        <v>53</v>
      </c>
      <c r="N3" s="672" t="s">
        <v>1381</v>
      </c>
      <c r="O3" s="665" t="s">
        <v>54</v>
      </c>
      <c r="P3" s="666"/>
      <c r="Q3" s="666"/>
      <c r="R3" s="666"/>
      <c r="S3" s="666"/>
      <c r="T3" s="676" t="s">
        <v>2137</v>
      </c>
      <c r="U3" s="130"/>
      <c r="V3" s="377"/>
      <c r="W3" s="4"/>
      <c r="X3" s="4"/>
      <c r="Y3" s="4"/>
    </row>
    <row r="4" spans="1:24" s="1" customFormat="1" ht="15.75" customHeight="1">
      <c r="A4" s="401"/>
      <c r="B4" s="402"/>
      <c r="C4" s="556" t="s">
        <v>55</v>
      </c>
      <c r="D4" s="679" t="s">
        <v>2138</v>
      </c>
      <c r="E4" s="657" t="s">
        <v>2139</v>
      </c>
      <c r="F4" s="658"/>
      <c r="G4" s="654" t="s">
        <v>2140</v>
      </c>
      <c r="H4" s="655"/>
      <c r="I4" s="655"/>
      <c r="J4" s="655"/>
      <c r="K4" s="655"/>
      <c r="L4" s="656"/>
      <c r="M4" s="669"/>
      <c r="N4" s="673"/>
      <c r="O4" s="684" t="s">
        <v>2141</v>
      </c>
      <c r="P4" s="648" t="s">
        <v>56</v>
      </c>
      <c r="Q4" s="648" t="s">
        <v>57</v>
      </c>
      <c r="R4" s="650" t="s">
        <v>1382</v>
      </c>
      <c r="S4" s="651"/>
      <c r="T4" s="677"/>
      <c r="U4" s="403" t="s">
        <v>2142</v>
      </c>
      <c r="V4" s="404"/>
      <c r="W4" s="4"/>
      <c r="X4" s="4"/>
    </row>
    <row r="5" spans="1:24" s="1" customFormat="1" ht="15.75" customHeight="1">
      <c r="A5" s="401"/>
      <c r="B5" s="402"/>
      <c r="C5" s="556" t="s">
        <v>59</v>
      </c>
      <c r="D5" s="680"/>
      <c r="E5" s="682"/>
      <c r="F5" s="683"/>
      <c r="G5" s="654" t="s">
        <v>60</v>
      </c>
      <c r="H5" s="655"/>
      <c r="I5" s="655"/>
      <c r="J5" s="656"/>
      <c r="K5" s="657" t="s">
        <v>61</v>
      </c>
      <c r="L5" s="658"/>
      <c r="M5" s="670"/>
      <c r="N5" s="674"/>
      <c r="O5" s="685"/>
      <c r="P5" s="649"/>
      <c r="Q5" s="649"/>
      <c r="R5" s="652"/>
      <c r="S5" s="653"/>
      <c r="T5" s="677"/>
      <c r="U5" s="115" t="s">
        <v>11</v>
      </c>
      <c r="V5" s="405"/>
      <c r="W5" s="4"/>
      <c r="X5" s="4"/>
    </row>
    <row r="6" spans="1:25" s="1" customFormat="1" ht="15.75" customHeight="1">
      <c r="A6" s="401"/>
      <c r="B6" s="406"/>
      <c r="C6" s="556" t="s">
        <v>62</v>
      </c>
      <c r="D6" s="680"/>
      <c r="E6" s="659"/>
      <c r="F6" s="660"/>
      <c r="G6" s="661" t="s">
        <v>63</v>
      </c>
      <c r="H6" s="662"/>
      <c r="I6" s="654" t="s">
        <v>64</v>
      </c>
      <c r="J6" s="656"/>
      <c r="K6" s="659"/>
      <c r="L6" s="660"/>
      <c r="M6" s="670"/>
      <c r="N6" s="674"/>
      <c r="O6" s="685"/>
      <c r="P6" s="649"/>
      <c r="Q6" s="649"/>
      <c r="R6" s="66"/>
      <c r="S6" s="663" t="s">
        <v>1383</v>
      </c>
      <c r="T6" s="677"/>
      <c r="U6" s="15"/>
      <c r="V6" s="407"/>
      <c r="W6" s="4"/>
      <c r="X6" s="4"/>
      <c r="Y6" s="4"/>
    </row>
    <row r="7" spans="2:24" s="1" customFormat="1" ht="15.75" customHeight="1">
      <c r="B7" s="557" t="s">
        <v>2143</v>
      </c>
      <c r="C7" s="398"/>
      <c r="D7" s="681"/>
      <c r="E7" s="67" t="s">
        <v>65</v>
      </c>
      <c r="F7" s="67" t="s">
        <v>66</v>
      </c>
      <c r="G7" s="68" t="s">
        <v>65</v>
      </c>
      <c r="H7" s="68" t="s">
        <v>66</v>
      </c>
      <c r="I7" s="68" t="s">
        <v>65</v>
      </c>
      <c r="J7" s="69" t="s">
        <v>66</v>
      </c>
      <c r="K7" s="70" t="s">
        <v>65</v>
      </c>
      <c r="L7" s="71" t="s">
        <v>67</v>
      </c>
      <c r="M7" s="671"/>
      <c r="N7" s="675"/>
      <c r="O7" s="685"/>
      <c r="P7" s="649"/>
      <c r="Q7" s="649"/>
      <c r="R7" s="72"/>
      <c r="S7" s="664"/>
      <c r="T7" s="678"/>
      <c r="U7" s="408" t="s">
        <v>1384</v>
      </c>
      <c r="V7" s="404"/>
      <c r="W7" s="4"/>
      <c r="X7" s="4"/>
    </row>
    <row r="8" spans="2:21" s="1" customFormat="1" ht="15.75" customHeight="1">
      <c r="B8" s="409" t="s">
        <v>68</v>
      </c>
      <c r="C8" s="77">
        <v>1641</v>
      </c>
      <c r="D8" s="77">
        <v>67301</v>
      </c>
      <c r="E8" s="75">
        <v>139</v>
      </c>
      <c r="F8" s="76">
        <v>67</v>
      </c>
      <c r="G8" s="77">
        <v>40152</v>
      </c>
      <c r="H8" s="77">
        <v>11277</v>
      </c>
      <c r="I8" s="77">
        <v>3194</v>
      </c>
      <c r="J8" s="77">
        <v>7062</v>
      </c>
      <c r="K8" s="77">
        <v>4443</v>
      </c>
      <c r="L8" s="77">
        <v>967</v>
      </c>
      <c r="M8" s="76">
        <v>27339864</v>
      </c>
      <c r="N8" s="78">
        <v>306446016</v>
      </c>
      <c r="O8" s="77">
        <v>426149267</v>
      </c>
      <c r="P8" s="79">
        <v>410047580</v>
      </c>
      <c r="Q8" s="410">
        <v>9571336</v>
      </c>
      <c r="R8" s="77">
        <v>6530351</v>
      </c>
      <c r="S8" s="410">
        <v>123062</v>
      </c>
      <c r="T8" s="77">
        <v>93751652</v>
      </c>
      <c r="U8" s="411" t="s">
        <v>68</v>
      </c>
    </row>
    <row r="9" spans="2:21" s="1" customFormat="1" ht="15.75" customHeight="1">
      <c r="B9" s="82" t="s">
        <v>69</v>
      </c>
      <c r="C9" s="558">
        <v>638</v>
      </c>
      <c r="D9" s="81">
        <v>3970</v>
      </c>
      <c r="E9" s="82">
        <v>119</v>
      </c>
      <c r="F9" s="82">
        <v>56</v>
      </c>
      <c r="G9" s="81">
        <v>2026</v>
      </c>
      <c r="H9" s="81">
        <v>843</v>
      </c>
      <c r="I9" s="412">
        <v>214</v>
      </c>
      <c r="J9" s="452">
        <v>647</v>
      </c>
      <c r="K9" s="413">
        <v>37</v>
      </c>
      <c r="L9" s="414">
        <v>28</v>
      </c>
      <c r="M9" s="413">
        <v>937762</v>
      </c>
      <c r="N9" s="413">
        <v>2621144</v>
      </c>
      <c r="O9" s="101">
        <v>4955361</v>
      </c>
      <c r="P9" s="17">
        <v>4160888</v>
      </c>
      <c r="Q9" s="19">
        <v>526355</v>
      </c>
      <c r="R9" s="17">
        <v>268118</v>
      </c>
      <c r="S9" s="19">
        <v>20347</v>
      </c>
      <c r="T9" s="452">
        <v>2200077</v>
      </c>
      <c r="U9" s="82" t="s">
        <v>69</v>
      </c>
    </row>
    <row r="10" spans="2:21" s="1" customFormat="1" ht="15.75" customHeight="1">
      <c r="B10" s="82" t="s">
        <v>70</v>
      </c>
      <c r="C10" s="81">
        <v>445</v>
      </c>
      <c r="D10" s="81">
        <v>6076</v>
      </c>
      <c r="E10" s="82">
        <v>18</v>
      </c>
      <c r="F10" s="82">
        <v>11</v>
      </c>
      <c r="G10" s="81">
        <v>3141</v>
      </c>
      <c r="H10" s="81">
        <v>1093</v>
      </c>
      <c r="I10" s="452">
        <v>378</v>
      </c>
      <c r="J10" s="452">
        <v>1285</v>
      </c>
      <c r="K10" s="17">
        <v>108</v>
      </c>
      <c r="L10" s="18">
        <v>42</v>
      </c>
      <c r="M10" s="17">
        <v>1670247</v>
      </c>
      <c r="N10" s="17">
        <v>4999660</v>
      </c>
      <c r="O10" s="101">
        <v>9226901</v>
      </c>
      <c r="P10" s="17">
        <v>7924863</v>
      </c>
      <c r="Q10" s="19">
        <v>840301</v>
      </c>
      <c r="R10" s="17">
        <v>461737</v>
      </c>
      <c r="S10" s="19">
        <v>44159</v>
      </c>
      <c r="T10" s="452">
        <v>3862914</v>
      </c>
      <c r="U10" s="82" t="s">
        <v>70</v>
      </c>
    </row>
    <row r="11" spans="2:21" s="1" customFormat="1" ht="15.75" customHeight="1">
      <c r="B11" s="82" t="s">
        <v>71</v>
      </c>
      <c r="C11" s="453">
        <v>170</v>
      </c>
      <c r="D11" s="452">
        <v>4177</v>
      </c>
      <c r="E11" s="97">
        <v>2</v>
      </c>
      <c r="F11" s="17">
        <v>0</v>
      </c>
      <c r="G11" s="81">
        <v>2344</v>
      </c>
      <c r="H11" s="81">
        <v>812</v>
      </c>
      <c r="I11" s="452">
        <v>177</v>
      </c>
      <c r="J11" s="452">
        <v>722</v>
      </c>
      <c r="K11" s="17">
        <v>93</v>
      </c>
      <c r="L11" s="18">
        <v>27</v>
      </c>
      <c r="M11" s="17">
        <v>1263018</v>
      </c>
      <c r="N11" s="17">
        <v>4378720</v>
      </c>
      <c r="O11" s="101">
        <v>7803827</v>
      </c>
      <c r="P11" s="17">
        <v>6475802</v>
      </c>
      <c r="Q11" s="19">
        <v>1019021</v>
      </c>
      <c r="R11" s="17">
        <v>309004</v>
      </c>
      <c r="S11" s="19">
        <v>46148</v>
      </c>
      <c r="T11" s="452">
        <v>3155140</v>
      </c>
      <c r="U11" s="82" t="s">
        <v>71</v>
      </c>
    </row>
    <row r="12" spans="2:21" s="1" customFormat="1" ht="15.75" customHeight="1">
      <c r="B12" s="82" t="s">
        <v>72</v>
      </c>
      <c r="C12" s="453">
        <v>135</v>
      </c>
      <c r="D12" s="452">
        <v>5291</v>
      </c>
      <c r="E12" s="97">
        <v>0</v>
      </c>
      <c r="F12" s="17">
        <v>0</v>
      </c>
      <c r="G12" s="81">
        <v>2892</v>
      </c>
      <c r="H12" s="81">
        <v>971</v>
      </c>
      <c r="I12" s="452">
        <v>215</v>
      </c>
      <c r="J12" s="452">
        <v>928</v>
      </c>
      <c r="K12" s="17">
        <v>241</v>
      </c>
      <c r="L12" s="18">
        <v>44</v>
      </c>
      <c r="M12" s="17">
        <v>1635351</v>
      </c>
      <c r="N12" s="17">
        <v>7815889</v>
      </c>
      <c r="O12" s="101">
        <v>12431534</v>
      </c>
      <c r="P12" s="17">
        <v>10878901</v>
      </c>
      <c r="Q12" s="19">
        <v>1064916</v>
      </c>
      <c r="R12" s="17">
        <v>487717</v>
      </c>
      <c r="S12" s="19">
        <v>7320</v>
      </c>
      <c r="T12" s="452">
        <v>4047171</v>
      </c>
      <c r="U12" s="82" t="s">
        <v>72</v>
      </c>
    </row>
    <row r="13" spans="2:21" s="1" customFormat="1" ht="15.75" customHeight="1">
      <c r="B13" s="82" t="s">
        <v>73</v>
      </c>
      <c r="C13" s="453">
        <v>131</v>
      </c>
      <c r="D13" s="452">
        <v>9065</v>
      </c>
      <c r="E13" s="17">
        <v>0</v>
      </c>
      <c r="F13" s="17">
        <v>0</v>
      </c>
      <c r="G13" s="81">
        <v>4895</v>
      </c>
      <c r="H13" s="81">
        <v>1773</v>
      </c>
      <c r="I13" s="452">
        <v>431</v>
      </c>
      <c r="J13" s="452">
        <v>1619</v>
      </c>
      <c r="K13" s="17">
        <v>254</v>
      </c>
      <c r="L13" s="18">
        <v>93</v>
      </c>
      <c r="M13" s="17">
        <v>3058577</v>
      </c>
      <c r="N13" s="17">
        <v>16669777</v>
      </c>
      <c r="O13" s="101">
        <v>29217170</v>
      </c>
      <c r="P13" s="17">
        <v>26915901</v>
      </c>
      <c r="Q13" s="19">
        <v>1203995</v>
      </c>
      <c r="R13" s="17">
        <v>1097274</v>
      </c>
      <c r="S13" s="19">
        <v>84</v>
      </c>
      <c r="T13" s="452">
        <v>8935953</v>
      </c>
      <c r="U13" s="82" t="s">
        <v>73</v>
      </c>
    </row>
    <row r="14" spans="2:21" s="1" customFormat="1" ht="15.75" customHeight="1">
      <c r="B14" s="82" t="s">
        <v>74</v>
      </c>
      <c r="C14" s="453">
        <v>73</v>
      </c>
      <c r="D14" s="452">
        <v>10251</v>
      </c>
      <c r="E14" s="17">
        <v>0</v>
      </c>
      <c r="F14" s="17">
        <v>0</v>
      </c>
      <c r="G14" s="81">
        <v>6201</v>
      </c>
      <c r="H14" s="81">
        <v>1818</v>
      </c>
      <c r="I14" s="452">
        <v>487</v>
      </c>
      <c r="J14" s="452">
        <v>577</v>
      </c>
      <c r="K14" s="17">
        <v>867</v>
      </c>
      <c r="L14" s="18">
        <v>301</v>
      </c>
      <c r="M14" s="17">
        <v>4133245</v>
      </c>
      <c r="N14" s="17">
        <v>22210298</v>
      </c>
      <c r="O14" s="101">
        <v>36832079</v>
      </c>
      <c r="P14" s="17">
        <v>34579261</v>
      </c>
      <c r="Q14" s="19">
        <v>2149832</v>
      </c>
      <c r="R14" s="17">
        <v>102986</v>
      </c>
      <c r="S14" s="19">
        <v>5004</v>
      </c>
      <c r="T14" s="452">
        <v>12944726</v>
      </c>
      <c r="U14" s="82" t="s">
        <v>74</v>
      </c>
    </row>
    <row r="15" spans="2:21" s="1" customFormat="1" ht="15.75" customHeight="1">
      <c r="B15" s="82" t="s">
        <v>75</v>
      </c>
      <c r="C15" s="453">
        <v>20</v>
      </c>
      <c r="D15" s="452">
        <v>4773</v>
      </c>
      <c r="E15" s="17">
        <v>0</v>
      </c>
      <c r="F15" s="17">
        <v>0</v>
      </c>
      <c r="G15" s="81">
        <v>3046</v>
      </c>
      <c r="H15" s="81">
        <v>883</v>
      </c>
      <c r="I15" s="452">
        <v>121</v>
      </c>
      <c r="J15" s="452">
        <v>398</v>
      </c>
      <c r="K15" s="17">
        <v>272</v>
      </c>
      <c r="L15" s="18">
        <v>53</v>
      </c>
      <c r="M15" s="17">
        <v>2131190</v>
      </c>
      <c r="N15" s="17">
        <v>10138179</v>
      </c>
      <c r="O15" s="101">
        <v>15819714</v>
      </c>
      <c r="P15" s="17">
        <v>13699112</v>
      </c>
      <c r="Q15" s="19">
        <v>1570933</v>
      </c>
      <c r="R15" s="17">
        <v>549669</v>
      </c>
      <c r="S15" s="19">
        <v>0</v>
      </c>
      <c r="T15" s="452">
        <v>4891602</v>
      </c>
      <c r="U15" s="82" t="s">
        <v>75</v>
      </c>
    </row>
    <row r="16" spans="2:21" s="1" customFormat="1" ht="15.75" customHeight="1">
      <c r="B16" s="82" t="s">
        <v>76</v>
      </c>
      <c r="C16" s="453">
        <v>15</v>
      </c>
      <c r="D16" s="452">
        <v>5701</v>
      </c>
      <c r="E16" s="17">
        <v>0</v>
      </c>
      <c r="F16" s="17">
        <v>0</v>
      </c>
      <c r="G16" s="81">
        <v>3466</v>
      </c>
      <c r="H16" s="81">
        <v>650</v>
      </c>
      <c r="I16" s="452">
        <v>219</v>
      </c>
      <c r="J16" s="452">
        <v>303</v>
      </c>
      <c r="K16" s="17">
        <v>937</v>
      </c>
      <c r="L16" s="18">
        <v>126</v>
      </c>
      <c r="M16" s="17">
        <v>3062133</v>
      </c>
      <c r="N16" s="17">
        <v>93880029</v>
      </c>
      <c r="O16" s="415">
        <v>122062619</v>
      </c>
      <c r="P16" s="17">
        <v>119757059</v>
      </c>
      <c r="Q16" s="19">
        <v>807634</v>
      </c>
      <c r="R16" s="17">
        <v>1497926</v>
      </c>
      <c r="S16" s="19">
        <v>0</v>
      </c>
      <c r="T16" s="452">
        <v>17009142</v>
      </c>
      <c r="U16" s="82" t="s">
        <v>76</v>
      </c>
    </row>
    <row r="17" spans="2:21" s="1" customFormat="1" ht="15.75" customHeight="1">
      <c r="B17" s="82" t="s">
        <v>77</v>
      </c>
      <c r="C17" s="453">
        <v>8</v>
      </c>
      <c r="D17" s="452">
        <v>5109</v>
      </c>
      <c r="E17" s="17">
        <v>0</v>
      </c>
      <c r="F17" s="17">
        <v>0</v>
      </c>
      <c r="G17" s="81">
        <v>2547</v>
      </c>
      <c r="H17" s="81">
        <v>985</v>
      </c>
      <c r="I17" s="452">
        <v>364</v>
      </c>
      <c r="J17" s="452">
        <v>495</v>
      </c>
      <c r="K17" s="17">
        <v>551</v>
      </c>
      <c r="L17" s="18">
        <v>167</v>
      </c>
      <c r="M17" s="17">
        <v>2510143</v>
      </c>
      <c r="N17" s="17">
        <v>25206520</v>
      </c>
      <c r="O17" s="101">
        <v>40511492</v>
      </c>
      <c r="P17" s="17">
        <v>40123143</v>
      </c>
      <c r="Q17" s="19">
        <v>388349</v>
      </c>
      <c r="R17" s="17">
        <v>0</v>
      </c>
      <c r="S17" s="19">
        <v>0</v>
      </c>
      <c r="T17" s="452">
        <v>13184080</v>
      </c>
      <c r="U17" s="82" t="s">
        <v>77</v>
      </c>
    </row>
    <row r="18" spans="2:24" s="1" customFormat="1" ht="15.75" customHeight="1">
      <c r="B18" s="416" t="s">
        <v>78</v>
      </c>
      <c r="C18" s="559">
        <v>6</v>
      </c>
      <c r="D18" s="385">
        <v>12888</v>
      </c>
      <c r="E18" s="17">
        <v>0</v>
      </c>
      <c r="F18" s="17">
        <v>0</v>
      </c>
      <c r="G18" s="81">
        <v>9594</v>
      </c>
      <c r="H18" s="81">
        <v>1449</v>
      </c>
      <c r="I18" s="385">
        <v>588</v>
      </c>
      <c r="J18" s="385">
        <v>88</v>
      </c>
      <c r="K18" s="90">
        <v>1083</v>
      </c>
      <c r="L18" s="92">
        <v>86</v>
      </c>
      <c r="M18" s="90">
        <v>6938198</v>
      </c>
      <c r="N18" s="90">
        <v>118525800</v>
      </c>
      <c r="O18" s="132">
        <v>147288570</v>
      </c>
      <c r="P18" s="90">
        <v>145532650</v>
      </c>
      <c r="Q18" s="133">
        <v>0</v>
      </c>
      <c r="R18" s="90">
        <v>1755920</v>
      </c>
      <c r="S18" s="133">
        <v>0</v>
      </c>
      <c r="T18" s="385">
        <v>23520847</v>
      </c>
      <c r="U18" s="416" t="s">
        <v>78</v>
      </c>
      <c r="X18" s="4"/>
    </row>
    <row r="19" spans="2:24" s="1" customFormat="1" ht="15.75" customHeight="1">
      <c r="B19" s="417" t="s">
        <v>2144</v>
      </c>
      <c r="C19" s="77">
        <v>337</v>
      </c>
      <c r="D19" s="77">
        <v>8114</v>
      </c>
      <c r="E19" s="77">
        <v>49</v>
      </c>
      <c r="F19" s="77">
        <v>32</v>
      </c>
      <c r="G19" s="77">
        <v>2389</v>
      </c>
      <c r="H19" s="77">
        <v>1988</v>
      </c>
      <c r="I19" s="77">
        <v>552</v>
      </c>
      <c r="J19" s="77">
        <v>2907</v>
      </c>
      <c r="K19" s="77">
        <v>103</v>
      </c>
      <c r="L19" s="77">
        <v>94</v>
      </c>
      <c r="M19" s="77">
        <v>1810090</v>
      </c>
      <c r="N19" s="77">
        <v>8831264</v>
      </c>
      <c r="O19" s="77">
        <v>13922544</v>
      </c>
      <c r="P19" s="77">
        <v>12560941</v>
      </c>
      <c r="Q19" s="77">
        <v>605723</v>
      </c>
      <c r="R19" s="77">
        <v>755880</v>
      </c>
      <c r="S19" s="423">
        <v>0</v>
      </c>
      <c r="T19" s="77">
        <v>4682378</v>
      </c>
      <c r="U19" s="77" t="s">
        <v>25</v>
      </c>
      <c r="V19" s="418"/>
      <c r="W19" s="418"/>
      <c r="X19" s="4"/>
    </row>
    <row r="20" spans="2:24" s="1" customFormat="1" ht="15.75" customHeight="1">
      <c r="B20" s="82" t="s">
        <v>69</v>
      </c>
      <c r="C20" s="452">
        <v>134</v>
      </c>
      <c r="D20" s="452">
        <v>819</v>
      </c>
      <c r="E20" s="17">
        <v>40</v>
      </c>
      <c r="F20" s="17">
        <v>24</v>
      </c>
      <c r="G20" s="412">
        <v>205</v>
      </c>
      <c r="H20" s="412">
        <v>203</v>
      </c>
      <c r="I20" s="452">
        <v>61</v>
      </c>
      <c r="J20" s="452">
        <v>283</v>
      </c>
      <c r="K20" s="17">
        <v>0</v>
      </c>
      <c r="L20" s="17">
        <v>3</v>
      </c>
      <c r="M20" s="413">
        <v>127731</v>
      </c>
      <c r="N20" s="413">
        <v>233711</v>
      </c>
      <c r="O20" s="101">
        <v>516443</v>
      </c>
      <c r="P20" s="17">
        <v>404191</v>
      </c>
      <c r="Q20" s="19">
        <v>35979</v>
      </c>
      <c r="R20" s="17">
        <v>76273</v>
      </c>
      <c r="S20" s="19">
        <v>0</v>
      </c>
      <c r="T20" s="452">
        <v>269272</v>
      </c>
      <c r="U20" s="82" t="s">
        <v>69</v>
      </c>
      <c r="V20" s="419"/>
      <c r="W20" s="419"/>
      <c r="X20" s="4"/>
    </row>
    <row r="21" spans="2:24" s="1" customFormat="1" ht="15.75" customHeight="1">
      <c r="B21" s="82" t="s">
        <v>70</v>
      </c>
      <c r="C21" s="452">
        <v>103</v>
      </c>
      <c r="D21" s="452">
        <v>1383</v>
      </c>
      <c r="E21" s="17">
        <v>7</v>
      </c>
      <c r="F21" s="17">
        <v>8</v>
      </c>
      <c r="G21" s="412">
        <v>332</v>
      </c>
      <c r="H21" s="412">
        <v>245</v>
      </c>
      <c r="I21" s="452">
        <v>99</v>
      </c>
      <c r="J21" s="452">
        <v>673</v>
      </c>
      <c r="K21" s="17">
        <v>6</v>
      </c>
      <c r="L21" s="17">
        <v>13</v>
      </c>
      <c r="M21" s="17">
        <v>254035</v>
      </c>
      <c r="N21" s="17">
        <v>885975</v>
      </c>
      <c r="O21" s="101">
        <v>1409219</v>
      </c>
      <c r="P21" s="17">
        <v>1361764</v>
      </c>
      <c r="Q21" s="19">
        <v>14647</v>
      </c>
      <c r="R21" s="17">
        <v>32808</v>
      </c>
      <c r="S21" s="19">
        <v>0</v>
      </c>
      <c r="T21" s="452">
        <v>498322</v>
      </c>
      <c r="U21" s="82" t="s">
        <v>70</v>
      </c>
      <c r="V21" s="419"/>
      <c r="W21" s="419"/>
      <c r="X21" s="4"/>
    </row>
    <row r="22" spans="2:24" s="1" customFormat="1" ht="15.75" customHeight="1">
      <c r="B22" s="82" t="s">
        <v>71</v>
      </c>
      <c r="C22" s="452">
        <v>32</v>
      </c>
      <c r="D22" s="452">
        <v>769</v>
      </c>
      <c r="E22" s="17">
        <v>2</v>
      </c>
      <c r="F22" s="17">
        <v>0</v>
      </c>
      <c r="G22" s="412">
        <v>239</v>
      </c>
      <c r="H22" s="412">
        <v>173</v>
      </c>
      <c r="I22" s="452">
        <v>42</v>
      </c>
      <c r="J22" s="452">
        <v>297</v>
      </c>
      <c r="K22" s="17">
        <v>9</v>
      </c>
      <c r="L22" s="17">
        <v>7</v>
      </c>
      <c r="M22" s="17">
        <v>170476</v>
      </c>
      <c r="N22" s="17">
        <v>721605</v>
      </c>
      <c r="O22" s="101">
        <v>1205642</v>
      </c>
      <c r="P22" s="17">
        <v>1032776</v>
      </c>
      <c r="Q22" s="19">
        <v>34019</v>
      </c>
      <c r="R22" s="17">
        <v>138847</v>
      </c>
      <c r="S22" s="19">
        <v>0</v>
      </c>
      <c r="T22" s="452">
        <v>463297</v>
      </c>
      <c r="U22" s="82" t="s">
        <v>71</v>
      </c>
      <c r="V22" s="419"/>
      <c r="W22" s="419"/>
      <c r="X22" s="4"/>
    </row>
    <row r="23" spans="2:24" s="1" customFormat="1" ht="15.75" customHeight="1">
      <c r="B23" s="82" t="s">
        <v>72</v>
      </c>
      <c r="C23" s="452">
        <v>27</v>
      </c>
      <c r="D23" s="452">
        <v>1068</v>
      </c>
      <c r="E23" s="17">
        <v>0</v>
      </c>
      <c r="F23" s="17">
        <v>0</v>
      </c>
      <c r="G23" s="412">
        <v>285</v>
      </c>
      <c r="H23" s="412">
        <v>265</v>
      </c>
      <c r="I23" s="452">
        <v>67</v>
      </c>
      <c r="J23" s="452">
        <v>410</v>
      </c>
      <c r="K23" s="17">
        <v>39</v>
      </c>
      <c r="L23" s="17">
        <v>2</v>
      </c>
      <c r="M23" s="17">
        <v>210516</v>
      </c>
      <c r="N23" s="17">
        <v>878717</v>
      </c>
      <c r="O23" s="101">
        <v>1506476</v>
      </c>
      <c r="P23" s="17">
        <v>1389758</v>
      </c>
      <c r="Q23" s="19">
        <v>74389</v>
      </c>
      <c r="R23" s="17">
        <v>42329</v>
      </c>
      <c r="S23" s="19">
        <v>0</v>
      </c>
      <c r="T23" s="452">
        <v>578737</v>
      </c>
      <c r="U23" s="82" t="s">
        <v>72</v>
      </c>
      <c r="V23" s="419"/>
      <c r="W23" s="419"/>
      <c r="X23" s="4"/>
    </row>
    <row r="24" spans="2:24" s="1" customFormat="1" ht="15.75" customHeight="1">
      <c r="B24" s="82" t="s">
        <v>73</v>
      </c>
      <c r="C24" s="452">
        <v>29</v>
      </c>
      <c r="D24" s="452">
        <v>1961</v>
      </c>
      <c r="E24" s="17">
        <v>0</v>
      </c>
      <c r="F24" s="17">
        <v>0</v>
      </c>
      <c r="G24" s="412">
        <v>501</v>
      </c>
      <c r="H24" s="412">
        <v>541</v>
      </c>
      <c r="I24" s="452">
        <v>143</v>
      </c>
      <c r="J24" s="452">
        <v>713</v>
      </c>
      <c r="K24" s="17">
        <v>41</v>
      </c>
      <c r="L24" s="17">
        <v>22</v>
      </c>
      <c r="M24" s="17">
        <v>455604</v>
      </c>
      <c r="N24" s="17">
        <v>2346195</v>
      </c>
      <c r="O24" s="101">
        <v>3869651</v>
      </c>
      <c r="P24" s="17">
        <v>3465091</v>
      </c>
      <c r="Q24" s="19">
        <v>82231</v>
      </c>
      <c r="R24" s="17">
        <v>322329</v>
      </c>
      <c r="S24" s="19">
        <v>0</v>
      </c>
      <c r="T24" s="452">
        <v>1383661</v>
      </c>
      <c r="U24" s="82" t="s">
        <v>73</v>
      </c>
      <c r="V24" s="419"/>
      <c r="W24" s="419"/>
      <c r="X24" s="4"/>
    </row>
    <row r="25" spans="2:24" s="1" customFormat="1" ht="15.75" customHeight="1">
      <c r="B25" s="82" t="s">
        <v>74</v>
      </c>
      <c r="C25" s="452">
        <v>7</v>
      </c>
      <c r="D25" s="452">
        <v>885</v>
      </c>
      <c r="E25" s="17">
        <v>0</v>
      </c>
      <c r="F25" s="17">
        <v>0</v>
      </c>
      <c r="G25" s="412">
        <v>378</v>
      </c>
      <c r="H25" s="412">
        <v>333</v>
      </c>
      <c r="I25" s="452">
        <v>40</v>
      </c>
      <c r="J25" s="452">
        <v>108</v>
      </c>
      <c r="K25" s="17">
        <v>1</v>
      </c>
      <c r="L25" s="17">
        <v>25</v>
      </c>
      <c r="M25" s="17">
        <v>286917</v>
      </c>
      <c r="N25" s="17">
        <v>1314085</v>
      </c>
      <c r="O25" s="101">
        <v>1919067</v>
      </c>
      <c r="P25" s="17">
        <v>1849876</v>
      </c>
      <c r="Q25" s="19">
        <v>62146</v>
      </c>
      <c r="R25" s="17">
        <v>7045</v>
      </c>
      <c r="S25" s="19">
        <v>0</v>
      </c>
      <c r="T25" s="452">
        <v>539222</v>
      </c>
      <c r="U25" s="82" t="s">
        <v>74</v>
      </c>
      <c r="V25" s="419"/>
      <c r="W25" s="419"/>
      <c r="X25" s="4"/>
    </row>
    <row r="26" spans="2:24" s="1" customFormat="1" ht="15.75" customHeight="1">
      <c r="B26" s="82" t="s">
        <v>75</v>
      </c>
      <c r="C26" s="452">
        <v>4</v>
      </c>
      <c r="D26" s="452">
        <v>920</v>
      </c>
      <c r="E26" s="17">
        <v>0</v>
      </c>
      <c r="F26" s="17">
        <v>0</v>
      </c>
      <c r="G26" s="412">
        <v>408</v>
      </c>
      <c r="H26" s="412">
        <v>219</v>
      </c>
      <c r="I26" s="452">
        <v>64</v>
      </c>
      <c r="J26" s="452">
        <v>200</v>
      </c>
      <c r="K26" s="17">
        <v>7</v>
      </c>
      <c r="L26" s="17">
        <v>22</v>
      </c>
      <c r="M26" s="17" t="s">
        <v>2145</v>
      </c>
      <c r="N26" s="17" t="s">
        <v>2145</v>
      </c>
      <c r="O26" s="17" t="s">
        <v>2145</v>
      </c>
      <c r="P26" s="17" t="s">
        <v>2145</v>
      </c>
      <c r="Q26" s="17" t="s">
        <v>2145</v>
      </c>
      <c r="R26" s="17" t="s">
        <v>2145</v>
      </c>
      <c r="S26" s="19">
        <v>0</v>
      </c>
      <c r="T26" s="17" t="s">
        <v>2145</v>
      </c>
      <c r="U26" s="82" t="s">
        <v>75</v>
      </c>
      <c r="V26" s="419"/>
      <c r="W26" s="419"/>
      <c r="X26" s="4"/>
    </row>
    <row r="27" spans="2:24" s="1" customFormat="1" ht="15.75" customHeight="1">
      <c r="B27" s="82" t="s">
        <v>76</v>
      </c>
      <c r="C27" s="452">
        <v>1</v>
      </c>
      <c r="D27" s="452">
        <v>309</v>
      </c>
      <c r="E27" s="17">
        <v>0</v>
      </c>
      <c r="F27" s="17">
        <v>0</v>
      </c>
      <c r="G27" s="412">
        <v>41</v>
      </c>
      <c r="H27" s="412">
        <v>9</v>
      </c>
      <c r="I27" s="452">
        <v>36</v>
      </c>
      <c r="J27" s="452">
        <v>223</v>
      </c>
      <c r="K27" s="17">
        <v>0</v>
      </c>
      <c r="L27" s="17">
        <v>0</v>
      </c>
      <c r="M27" s="17" t="s">
        <v>2145</v>
      </c>
      <c r="N27" s="17" t="s">
        <v>2145</v>
      </c>
      <c r="O27" s="17" t="s">
        <v>2145</v>
      </c>
      <c r="P27" s="17" t="s">
        <v>2145</v>
      </c>
      <c r="Q27" s="17" t="s">
        <v>2145</v>
      </c>
      <c r="R27" s="17" t="s">
        <v>2145</v>
      </c>
      <c r="S27" s="19">
        <v>0</v>
      </c>
      <c r="T27" s="17" t="s">
        <v>2145</v>
      </c>
      <c r="U27" s="82" t="s">
        <v>76</v>
      </c>
      <c r="V27" s="419"/>
      <c r="W27" s="419"/>
      <c r="X27" s="4"/>
    </row>
    <row r="28" spans="2:24" s="1" customFormat="1" ht="15.75" customHeight="1">
      <c r="B28" s="82" t="s">
        <v>77</v>
      </c>
      <c r="C28" s="17" t="s">
        <v>81</v>
      </c>
      <c r="D28" s="452" t="s">
        <v>81</v>
      </c>
      <c r="E28" s="17" t="s">
        <v>81</v>
      </c>
      <c r="F28" s="17" t="s">
        <v>81</v>
      </c>
      <c r="G28" s="412" t="s">
        <v>81</v>
      </c>
      <c r="H28" s="412" t="s">
        <v>81</v>
      </c>
      <c r="I28" s="412" t="s">
        <v>81</v>
      </c>
      <c r="J28" s="452" t="s">
        <v>81</v>
      </c>
      <c r="K28" s="17" t="s">
        <v>81</v>
      </c>
      <c r="L28" s="17" t="s">
        <v>81</v>
      </c>
      <c r="M28" s="17" t="s">
        <v>81</v>
      </c>
      <c r="N28" s="17" t="s">
        <v>81</v>
      </c>
      <c r="O28" s="101" t="s">
        <v>81</v>
      </c>
      <c r="P28" s="17" t="s">
        <v>81</v>
      </c>
      <c r="Q28" s="19" t="s">
        <v>81</v>
      </c>
      <c r="R28" s="17" t="s">
        <v>81</v>
      </c>
      <c r="S28" s="19" t="s">
        <v>81</v>
      </c>
      <c r="T28" s="452" t="s">
        <v>81</v>
      </c>
      <c r="U28" s="82" t="s">
        <v>77</v>
      </c>
      <c r="V28" s="4"/>
      <c r="W28" s="4"/>
      <c r="X28" s="4"/>
    </row>
    <row r="29" spans="2:24" s="1" customFormat="1" ht="15.75" customHeight="1">
      <c r="B29" s="416" t="s">
        <v>78</v>
      </c>
      <c r="C29" s="17" t="s">
        <v>81</v>
      </c>
      <c r="D29" s="452" t="s">
        <v>81</v>
      </c>
      <c r="E29" s="17" t="s">
        <v>81</v>
      </c>
      <c r="F29" s="17" t="s">
        <v>81</v>
      </c>
      <c r="G29" s="412" t="s">
        <v>81</v>
      </c>
      <c r="H29" s="412" t="s">
        <v>81</v>
      </c>
      <c r="I29" s="412" t="s">
        <v>81</v>
      </c>
      <c r="J29" s="452" t="s">
        <v>81</v>
      </c>
      <c r="K29" s="17" t="s">
        <v>81</v>
      </c>
      <c r="L29" s="17" t="s">
        <v>81</v>
      </c>
      <c r="M29" s="90" t="s">
        <v>81</v>
      </c>
      <c r="N29" s="90" t="s">
        <v>81</v>
      </c>
      <c r="O29" s="132" t="s">
        <v>81</v>
      </c>
      <c r="P29" s="90" t="s">
        <v>81</v>
      </c>
      <c r="Q29" s="133" t="s">
        <v>81</v>
      </c>
      <c r="R29" s="90" t="s">
        <v>81</v>
      </c>
      <c r="S29" s="133" t="s">
        <v>81</v>
      </c>
      <c r="T29" s="385" t="s">
        <v>81</v>
      </c>
      <c r="U29" s="416" t="s">
        <v>78</v>
      </c>
      <c r="V29" s="420"/>
      <c r="W29" s="420"/>
      <c r="X29" s="4"/>
    </row>
    <row r="30" spans="2:24" s="1" customFormat="1" ht="15.75" customHeight="1">
      <c r="B30" s="409" t="s">
        <v>79</v>
      </c>
      <c r="C30" s="77">
        <v>65</v>
      </c>
      <c r="D30" s="77">
        <v>1502</v>
      </c>
      <c r="E30" s="77">
        <v>0</v>
      </c>
      <c r="F30" s="77">
        <v>0</v>
      </c>
      <c r="G30" s="77">
        <v>906</v>
      </c>
      <c r="H30" s="77">
        <v>358</v>
      </c>
      <c r="I30" s="77">
        <v>48</v>
      </c>
      <c r="J30" s="77">
        <v>173</v>
      </c>
      <c r="K30" s="77">
        <v>13</v>
      </c>
      <c r="L30" s="77">
        <v>4</v>
      </c>
      <c r="M30" s="77">
        <v>718810</v>
      </c>
      <c r="N30" s="77">
        <v>3458498</v>
      </c>
      <c r="O30" s="79">
        <v>12383289</v>
      </c>
      <c r="P30" s="79">
        <v>12056391</v>
      </c>
      <c r="Q30" s="410">
        <v>59195</v>
      </c>
      <c r="R30" s="77">
        <v>267703</v>
      </c>
      <c r="S30" s="410">
        <v>0</v>
      </c>
      <c r="T30" s="77">
        <v>4370692</v>
      </c>
      <c r="U30" s="74">
        <v>10</v>
      </c>
      <c r="V30" s="418"/>
      <c r="W30" s="418"/>
      <c r="X30" s="4"/>
    </row>
    <row r="31" spans="2:24" s="1" customFormat="1" ht="15.75" customHeight="1">
      <c r="B31" s="82" t="s">
        <v>69</v>
      </c>
      <c r="C31" s="452">
        <v>34</v>
      </c>
      <c r="D31" s="452">
        <v>225</v>
      </c>
      <c r="E31" s="17">
        <v>0</v>
      </c>
      <c r="F31" s="17">
        <v>0</v>
      </c>
      <c r="G31" s="412">
        <v>120</v>
      </c>
      <c r="H31" s="412">
        <v>40</v>
      </c>
      <c r="I31" s="452">
        <v>12</v>
      </c>
      <c r="J31" s="452">
        <v>48</v>
      </c>
      <c r="K31" s="17">
        <v>4</v>
      </c>
      <c r="L31" s="17">
        <v>1</v>
      </c>
      <c r="M31" s="17">
        <v>43687</v>
      </c>
      <c r="N31" s="17">
        <v>126661</v>
      </c>
      <c r="O31" s="18">
        <v>262444</v>
      </c>
      <c r="P31" s="18">
        <v>230014</v>
      </c>
      <c r="Q31" s="19">
        <v>12527</v>
      </c>
      <c r="R31" s="17">
        <v>19903</v>
      </c>
      <c r="S31" s="19">
        <v>0</v>
      </c>
      <c r="T31" s="452">
        <v>106312</v>
      </c>
      <c r="U31" s="82" t="s">
        <v>69</v>
      </c>
      <c r="V31" s="419"/>
      <c r="W31" s="419"/>
      <c r="X31" s="4"/>
    </row>
    <row r="32" spans="2:24" s="1" customFormat="1" ht="15.75" customHeight="1">
      <c r="B32" s="82" t="s">
        <v>70</v>
      </c>
      <c r="C32" s="452">
        <v>17</v>
      </c>
      <c r="D32" s="452">
        <v>233</v>
      </c>
      <c r="E32" s="17">
        <v>0</v>
      </c>
      <c r="F32" s="17">
        <v>0</v>
      </c>
      <c r="G32" s="412">
        <v>128</v>
      </c>
      <c r="H32" s="412">
        <v>47</v>
      </c>
      <c r="I32" s="452">
        <v>14</v>
      </c>
      <c r="J32" s="452">
        <v>35</v>
      </c>
      <c r="K32" s="17">
        <v>6</v>
      </c>
      <c r="L32" s="17">
        <v>3</v>
      </c>
      <c r="M32" s="17">
        <v>88474</v>
      </c>
      <c r="N32" s="17">
        <v>631763</v>
      </c>
      <c r="O32" s="18">
        <v>1210918</v>
      </c>
      <c r="P32" s="18">
        <v>1180238</v>
      </c>
      <c r="Q32" s="19">
        <v>0</v>
      </c>
      <c r="R32" s="17">
        <v>30680</v>
      </c>
      <c r="S32" s="19">
        <v>0</v>
      </c>
      <c r="T32" s="452">
        <v>387917</v>
      </c>
      <c r="U32" s="82" t="s">
        <v>70</v>
      </c>
      <c r="V32" s="419"/>
      <c r="W32" s="419"/>
      <c r="X32" s="4"/>
    </row>
    <row r="33" spans="2:24" s="1" customFormat="1" ht="15.75" customHeight="1">
      <c r="B33" s="82" t="s">
        <v>71</v>
      </c>
      <c r="C33" s="452">
        <v>4</v>
      </c>
      <c r="D33" s="452">
        <v>88</v>
      </c>
      <c r="E33" s="17">
        <v>0</v>
      </c>
      <c r="F33" s="17">
        <v>0</v>
      </c>
      <c r="G33" s="412">
        <v>48</v>
      </c>
      <c r="H33" s="412">
        <v>21</v>
      </c>
      <c r="I33" s="452">
        <v>8</v>
      </c>
      <c r="J33" s="452">
        <v>10</v>
      </c>
      <c r="K33" s="17">
        <v>1</v>
      </c>
      <c r="L33" s="17">
        <v>0</v>
      </c>
      <c r="M33" s="17">
        <v>27282</v>
      </c>
      <c r="N33" s="17">
        <v>160433</v>
      </c>
      <c r="O33" s="18">
        <v>367689</v>
      </c>
      <c r="P33" s="18">
        <v>365280</v>
      </c>
      <c r="Q33" s="19">
        <v>0</v>
      </c>
      <c r="R33" s="17">
        <v>2409</v>
      </c>
      <c r="S33" s="19">
        <v>0</v>
      </c>
      <c r="T33" s="452">
        <v>84755</v>
      </c>
      <c r="U33" s="82" t="s">
        <v>71</v>
      </c>
      <c r="V33" s="419"/>
      <c r="W33" s="419"/>
      <c r="X33" s="4"/>
    </row>
    <row r="34" spans="2:24" s="1" customFormat="1" ht="15.75" customHeight="1">
      <c r="B34" s="82" t="s">
        <v>72</v>
      </c>
      <c r="C34" s="452">
        <v>3</v>
      </c>
      <c r="D34" s="452">
        <v>103</v>
      </c>
      <c r="E34" s="17">
        <v>0</v>
      </c>
      <c r="F34" s="17">
        <v>0</v>
      </c>
      <c r="G34" s="412">
        <v>63</v>
      </c>
      <c r="H34" s="412">
        <v>20</v>
      </c>
      <c r="I34" s="452">
        <v>8</v>
      </c>
      <c r="J34" s="452">
        <v>12</v>
      </c>
      <c r="K34" s="17">
        <v>0</v>
      </c>
      <c r="L34" s="17">
        <v>0</v>
      </c>
      <c r="M34" s="17" t="s">
        <v>2145</v>
      </c>
      <c r="N34" s="17" t="s">
        <v>2145</v>
      </c>
      <c r="O34" s="17" t="s">
        <v>2145</v>
      </c>
      <c r="P34" s="17" t="s">
        <v>2145</v>
      </c>
      <c r="Q34" s="17" t="s">
        <v>2145</v>
      </c>
      <c r="R34" s="17" t="s">
        <v>2145</v>
      </c>
      <c r="S34" s="19">
        <v>0</v>
      </c>
      <c r="T34" s="17" t="s">
        <v>2145</v>
      </c>
      <c r="U34" s="82" t="s">
        <v>72</v>
      </c>
      <c r="V34" s="419"/>
      <c r="W34" s="419"/>
      <c r="X34" s="4"/>
    </row>
    <row r="35" spans="2:24" s="1" customFormat="1" ht="15.75" customHeight="1">
      <c r="B35" s="82" t="s">
        <v>73</v>
      </c>
      <c r="C35" s="452">
        <v>5</v>
      </c>
      <c r="D35" s="452">
        <v>383</v>
      </c>
      <c r="E35" s="17">
        <v>0</v>
      </c>
      <c r="F35" s="17">
        <v>0</v>
      </c>
      <c r="G35" s="412">
        <v>233</v>
      </c>
      <c r="H35" s="412">
        <v>89</v>
      </c>
      <c r="I35" s="452">
        <v>6</v>
      </c>
      <c r="J35" s="452">
        <v>53</v>
      </c>
      <c r="K35" s="17">
        <v>2</v>
      </c>
      <c r="L35" s="17">
        <v>0</v>
      </c>
      <c r="M35" s="17">
        <v>260197</v>
      </c>
      <c r="N35" s="17">
        <v>1421958</v>
      </c>
      <c r="O35" s="18">
        <v>5349457</v>
      </c>
      <c r="P35" s="18">
        <v>5281621</v>
      </c>
      <c r="Q35" s="19">
        <v>46000</v>
      </c>
      <c r="R35" s="17">
        <v>21836</v>
      </c>
      <c r="S35" s="19">
        <v>0</v>
      </c>
      <c r="T35" s="452">
        <v>1738623</v>
      </c>
      <c r="U35" s="82" t="s">
        <v>73</v>
      </c>
      <c r="V35" s="419"/>
      <c r="W35" s="419"/>
      <c r="X35" s="4"/>
    </row>
    <row r="36" spans="2:24" s="1" customFormat="1" ht="15.75" customHeight="1">
      <c r="B36" s="82" t="s">
        <v>74</v>
      </c>
      <c r="C36" s="452">
        <v>1</v>
      </c>
      <c r="D36" s="452">
        <v>114</v>
      </c>
      <c r="E36" s="17">
        <v>0</v>
      </c>
      <c r="F36" s="17">
        <v>0</v>
      </c>
      <c r="G36" s="412">
        <v>71</v>
      </c>
      <c r="H36" s="412">
        <v>42</v>
      </c>
      <c r="I36" s="452">
        <v>0</v>
      </c>
      <c r="J36" s="452">
        <v>1</v>
      </c>
      <c r="K36" s="17">
        <v>0</v>
      </c>
      <c r="L36" s="17">
        <v>0</v>
      </c>
      <c r="M36" s="17" t="s">
        <v>2145</v>
      </c>
      <c r="N36" s="17" t="s">
        <v>2145</v>
      </c>
      <c r="O36" s="17" t="s">
        <v>2145</v>
      </c>
      <c r="P36" s="17" t="s">
        <v>2145</v>
      </c>
      <c r="Q36" s="17" t="s">
        <v>2145</v>
      </c>
      <c r="R36" s="17" t="s">
        <v>2145</v>
      </c>
      <c r="S36" s="19">
        <v>0</v>
      </c>
      <c r="T36" s="17" t="s">
        <v>2145</v>
      </c>
      <c r="U36" s="82" t="s">
        <v>74</v>
      </c>
      <c r="V36" s="419"/>
      <c r="W36" s="419"/>
      <c r="X36" s="4"/>
    </row>
    <row r="37" spans="2:24" s="1" customFormat="1" ht="15.75" customHeight="1">
      <c r="B37" s="82" t="s">
        <v>75</v>
      </c>
      <c r="C37" s="17" t="s">
        <v>81</v>
      </c>
      <c r="D37" s="452" t="s">
        <v>81</v>
      </c>
      <c r="E37" s="17" t="s">
        <v>81</v>
      </c>
      <c r="F37" s="17" t="s">
        <v>81</v>
      </c>
      <c r="G37" s="412" t="s">
        <v>81</v>
      </c>
      <c r="H37" s="412" t="s">
        <v>81</v>
      </c>
      <c r="I37" s="412" t="s">
        <v>81</v>
      </c>
      <c r="J37" s="452" t="s">
        <v>81</v>
      </c>
      <c r="K37" s="17" t="s">
        <v>81</v>
      </c>
      <c r="L37" s="17" t="s">
        <v>81</v>
      </c>
      <c r="M37" s="17" t="s">
        <v>81</v>
      </c>
      <c r="N37" s="17" t="s">
        <v>81</v>
      </c>
      <c r="O37" s="18" t="s">
        <v>81</v>
      </c>
      <c r="P37" s="18" t="s">
        <v>81</v>
      </c>
      <c r="Q37" s="19" t="s">
        <v>81</v>
      </c>
      <c r="R37" s="17" t="s">
        <v>81</v>
      </c>
      <c r="S37" s="19" t="s">
        <v>81</v>
      </c>
      <c r="T37" s="452" t="s">
        <v>81</v>
      </c>
      <c r="U37" s="82" t="s">
        <v>75</v>
      </c>
      <c r="V37" s="419"/>
      <c r="W37" s="419"/>
      <c r="X37" s="4"/>
    </row>
    <row r="38" spans="2:24" s="1" customFormat="1" ht="15.75" customHeight="1">
      <c r="B38" s="82" t="s">
        <v>76</v>
      </c>
      <c r="C38" s="452">
        <v>1</v>
      </c>
      <c r="D38" s="452">
        <v>356</v>
      </c>
      <c r="E38" s="17">
        <v>0</v>
      </c>
      <c r="F38" s="17">
        <v>0</v>
      </c>
      <c r="G38" s="412">
        <v>243</v>
      </c>
      <c r="H38" s="412">
        <v>99</v>
      </c>
      <c r="I38" s="412">
        <v>0</v>
      </c>
      <c r="J38" s="452">
        <v>14</v>
      </c>
      <c r="K38" s="17">
        <v>0</v>
      </c>
      <c r="L38" s="17">
        <v>0</v>
      </c>
      <c r="M38" s="17" t="s">
        <v>2145</v>
      </c>
      <c r="N38" s="17" t="s">
        <v>2145</v>
      </c>
      <c r="O38" s="17" t="s">
        <v>2145</v>
      </c>
      <c r="P38" s="17" t="s">
        <v>2145</v>
      </c>
      <c r="Q38" s="17" t="s">
        <v>2145</v>
      </c>
      <c r="R38" s="17" t="s">
        <v>2145</v>
      </c>
      <c r="S38" s="19">
        <v>0</v>
      </c>
      <c r="T38" s="17" t="s">
        <v>2145</v>
      </c>
      <c r="U38" s="82" t="s">
        <v>76</v>
      </c>
      <c r="V38" s="419"/>
      <c r="W38" s="419"/>
      <c r="X38" s="4"/>
    </row>
    <row r="39" spans="2:24" s="1" customFormat="1" ht="15.75" customHeight="1">
      <c r="B39" s="82" t="s">
        <v>77</v>
      </c>
      <c r="C39" s="17" t="s">
        <v>81</v>
      </c>
      <c r="D39" s="452" t="s">
        <v>81</v>
      </c>
      <c r="E39" s="17" t="s">
        <v>81</v>
      </c>
      <c r="F39" s="17" t="s">
        <v>81</v>
      </c>
      <c r="G39" s="412" t="s">
        <v>81</v>
      </c>
      <c r="H39" s="412" t="s">
        <v>81</v>
      </c>
      <c r="I39" s="412" t="s">
        <v>81</v>
      </c>
      <c r="J39" s="452" t="s">
        <v>81</v>
      </c>
      <c r="K39" s="17" t="s">
        <v>81</v>
      </c>
      <c r="L39" s="17" t="s">
        <v>81</v>
      </c>
      <c r="M39" s="17" t="s">
        <v>81</v>
      </c>
      <c r="N39" s="17" t="s">
        <v>81</v>
      </c>
      <c r="O39" s="18" t="s">
        <v>81</v>
      </c>
      <c r="P39" s="18" t="s">
        <v>81</v>
      </c>
      <c r="Q39" s="19" t="s">
        <v>81</v>
      </c>
      <c r="R39" s="17" t="s">
        <v>81</v>
      </c>
      <c r="S39" s="19" t="s">
        <v>81</v>
      </c>
      <c r="T39" s="452" t="s">
        <v>81</v>
      </c>
      <c r="U39" s="82" t="s">
        <v>77</v>
      </c>
      <c r="V39" s="4"/>
      <c r="W39" s="4"/>
      <c r="X39" s="4"/>
    </row>
    <row r="40" spans="2:24" s="1" customFormat="1" ht="15.75" customHeight="1">
      <c r="B40" s="416" t="s">
        <v>78</v>
      </c>
      <c r="C40" s="17" t="s">
        <v>81</v>
      </c>
      <c r="D40" s="452" t="s">
        <v>81</v>
      </c>
      <c r="E40" s="17" t="s">
        <v>81</v>
      </c>
      <c r="F40" s="17" t="s">
        <v>81</v>
      </c>
      <c r="G40" s="412" t="s">
        <v>81</v>
      </c>
      <c r="H40" s="412" t="s">
        <v>81</v>
      </c>
      <c r="I40" s="412" t="s">
        <v>81</v>
      </c>
      <c r="J40" s="452" t="s">
        <v>81</v>
      </c>
      <c r="K40" s="87" t="s">
        <v>81</v>
      </c>
      <c r="L40" s="87" t="s">
        <v>81</v>
      </c>
      <c r="M40" s="17" t="s">
        <v>81</v>
      </c>
      <c r="N40" s="17" t="s">
        <v>81</v>
      </c>
      <c r="O40" s="18" t="s">
        <v>81</v>
      </c>
      <c r="P40" s="18" t="s">
        <v>81</v>
      </c>
      <c r="Q40" s="19" t="s">
        <v>81</v>
      </c>
      <c r="R40" s="17" t="s">
        <v>81</v>
      </c>
      <c r="S40" s="19" t="s">
        <v>81</v>
      </c>
      <c r="T40" s="98" t="s">
        <v>81</v>
      </c>
      <c r="U40" s="416" t="s">
        <v>78</v>
      </c>
      <c r="V40" s="420"/>
      <c r="W40" s="420"/>
      <c r="X40" s="4"/>
    </row>
    <row r="41" spans="2:24" s="1" customFormat="1" ht="15.75" customHeight="1">
      <c r="B41" s="409" t="s">
        <v>80</v>
      </c>
      <c r="C41" s="77">
        <v>78</v>
      </c>
      <c r="D41" s="77">
        <v>1933</v>
      </c>
      <c r="E41" s="77">
        <v>13</v>
      </c>
      <c r="F41" s="77">
        <v>5</v>
      </c>
      <c r="G41" s="77">
        <v>489</v>
      </c>
      <c r="H41" s="77">
        <v>771</v>
      </c>
      <c r="I41" s="77">
        <v>62</v>
      </c>
      <c r="J41" s="77">
        <v>534</v>
      </c>
      <c r="K41" s="77">
        <v>6</v>
      </c>
      <c r="L41" s="77">
        <v>53</v>
      </c>
      <c r="M41" s="77">
        <v>403577</v>
      </c>
      <c r="N41" s="77">
        <v>875250</v>
      </c>
      <c r="O41" s="79">
        <v>1618993</v>
      </c>
      <c r="P41" s="79">
        <v>1271353</v>
      </c>
      <c r="Q41" s="77">
        <v>280480</v>
      </c>
      <c r="R41" s="79">
        <v>67160</v>
      </c>
      <c r="S41" s="410">
        <v>76</v>
      </c>
      <c r="T41" s="77">
        <v>674416</v>
      </c>
      <c r="U41" s="74">
        <v>11</v>
      </c>
      <c r="V41" s="418"/>
      <c r="W41" s="418"/>
      <c r="X41" s="4"/>
    </row>
    <row r="42" spans="2:24" s="1" customFormat="1" ht="15.75" customHeight="1">
      <c r="B42" s="82" t="s">
        <v>69</v>
      </c>
      <c r="C42" s="452">
        <v>28</v>
      </c>
      <c r="D42" s="452">
        <v>177</v>
      </c>
      <c r="E42" s="17">
        <v>7</v>
      </c>
      <c r="F42" s="17">
        <v>3</v>
      </c>
      <c r="G42" s="412">
        <v>38</v>
      </c>
      <c r="H42" s="412">
        <v>66</v>
      </c>
      <c r="I42" s="452">
        <v>6</v>
      </c>
      <c r="J42" s="452">
        <v>49</v>
      </c>
      <c r="K42" s="17">
        <v>0</v>
      </c>
      <c r="L42" s="17">
        <v>8</v>
      </c>
      <c r="M42" s="17">
        <v>29422</v>
      </c>
      <c r="N42" s="17">
        <v>25759</v>
      </c>
      <c r="O42" s="18">
        <v>76783</v>
      </c>
      <c r="P42" s="18">
        <v>49361</v>
      </c>
      <c r="Q42" s="17">
        <v>26733</v>
      </c>
      <c r="R42" s="18">
        <v>689</v>
      </c>
      <c r="S42" s="19">
        <v>76</v>
      </c>
      <c r="T42" s="452">
        <v>48591</v>
      </c>
      <c r="U42" s="82" t="s">
        <v>69</v>
      </c>
      <c r="V42" s="419"/>
      <c r="W42" s="419"/>
      <c r="X42" s="4"/>
    </row>
    <row r="43" spans="2:24" s="1" customFormat="1" ht="15.75" customHeight="1">
      <c r="B43" s="82" t="s">
        <v>70</v>
      </c>
      <c r="C43" s="452">
        <v>25</v>
      </c>
      <c r="D43" s="452">
        <v>342</v>
      </c>
      <c r="E43" s="17">
        <v>6</v>
      </c>
      <c r="F43" s="17">
        <v>2</v>
      </c>
      <c r="G43" s="412">
        <v>51</v>
      </c>
      <c r="H43" s="412">
        <v>144</v>
      </c>
      <c r="I43" s="452">
        <v>1</v>
      </c>
      <c r="J43" s="452">
        <v>130</v>
      </c>
      <c r="K43" s="17">
        <v>0</v>
      </c>
      <c r="L43" s="17">
        <v>8</v>
      </c>
      <c r="M43" s="17">
        <v>52634</v>
      </c>
      <c r="N43" s="17">
        <v>30271</v>
      </c>
      <c r="O43" s="18">
        <v>125291</v>
      </c>
      <c r="P43" s="18">
        <v>31954</v>
      </c>
      <c r="Q43" s="17">
        <v>74101</v>
      </c>
      <c r="R43" s="18">
        <v>19236</v>
      </c>
      <c r="S43" s="19">
        <v>0</v>
      </c>
      <c r="T43" s="452">
        <v>90496</v>
      </c>
      <c r="U43" s="82" t="s">
        <v>70</v>
      </c>
      <c r="V43" s="419"/>
      <c r="W43" s="419"/>
      <c r="X43" s="4"/>
    </row>
    <row r="44" spans="2:24" s="1" customFormat="1" ht="15.75" customHeight="1">
      <c r="B44" s="82" t="s">
        <v>71</v>
      </c>
      <c r="C44" s="452">
        <v>8</v>
      </c>
      <c r="D44" s="452">
        <v>211</v>
      </c>
      <c r="E44" s="17">
        <v>0</v>
      </c>
      <c r="F44" s="17">
        <v>0</v>
      </c>
      <c r="G44" s="412">
        <v>45</v>
      </c>
      <c r="H44" s="412">
        <v>73</v>
      </c>
      <c r="I44" s="452">
        <v>3</v>
      </c>
      <c r="J44" s="452">
        <v>90</v>
      </c>
      <c r="K44" s="17">
        <v>0</v>
      </c>
      <c r="L44" s="17">
        <v>0</v>
      </c>
      <c r="M44" s="17">
        <v>36891</v>
      </c>
      <c r="N44" s="17">
        <v>83760</v>
      </c>
      <c r="O44" s="18">
        <v>139227</v>
      </c>
      <c r="P44" s="18">
        <v>99136</v>
      </c>
      <c r="Q44" s="17">
        <v>39691</v>
      </c>
      <c r="R44" s="18">
        <v>400</v>
      </c>
      <c r="S44" s="19">
        <v>0</v>
      </c>
      <c r="T44" s="452">
        <v>53050</v>
      </c>
      <c r="U44" s="82" t="s">
        <v>71</v>
      </c>
      <c r="V44" s="419"/>
      <c r="W44" s="419"/>
      <c r="X44" s="4"/>
    </row>
    <row r="45" spans="2:24" s="1" customFormat="1" ht="15.75" customHeight="1">
      <c r="B45" s="82" t="s">
        <v>72</v>
      </c>
      <c r="C45" s="452">
        <v>7</v>
      </c>
      <c r="D45" s="452">
        <v>305</v>
      </c>
      <c r="E45" s="17">
        <v>0</v>
      </c>
      <c r="F45" s="17">
        <v>0</v>
      </c>
      <c r="G45" s="412">
        <v>65</v>
      </c>
      <c r="H45" s="412">
        <v>180</v>
      </c>
      <c r="I45" s="452">
        <v>6</v>
      </c>
      <c r="J45" s="452">
        <v>54</v>
      </c>
      <c r="K45" s="17">
        <v>0</v>
      </c>
      <c r="L45" s="17">
        <v>0</v>
      </c>
      <c r="M45" s="17" t="s">
        <v>2145</v>
      </c>
      <c r="N45" s="17" t="s">
        <v>2145</v>
      </c>
      <c r="O45" s="17" t="s">
        <v>2145</v>
      </c>
      <c r="P45" s="17" t="s">
        <v>2145</v>
      </c>
      <c r="Q45" s="17" t="s">
        <v>2145</v>
      </c>
      <c r="R45" s="17" t="s">
        <v>2145</v>
      </c>
      <c r="S45" s="19">
        <v>0</v>
      </c>
      <c r="T45" s="17" t="s">
        <v>2145</v>
      </c>
      <c r="U45" s="82" t="s">
        <v>72</v>
      </c>
      <c r="V45" s="419"/>
      <c r="W45" s="419"/>
      <c r="X45" s="4"/>
    </row>
    <row r="46" spans="2:24" s="1" customFormat="1" ht="15.75" customHeight="1">
      <c r="B46" s="82" t="s">
        <v>73</v>
      </c>
      <c r="C46" s="452">
        <v>8</v>
      </c>
      <c r="D46" s="452">
        <v>512</v>
      </c>
      <c r="E46" s="17">
        <v>0</v>
      </c>
      <c r="F46" s="17">
        <v>0</v>
      </c>
      <c r="G46" s="412">
        <v>147</v>
      </c>
      <c r="H46" s="412">
        <v>169</v>
      </c>
      <c r="I46" s="452">
        <v>17</v>
      </c>
      <c r="J46" s="452">
        <v>174</v>
      </c>
      <c r="K46" s="17">
        <v>3</v>
      </c>
      <c r="L46" s="17">
        <v>2</v>
      </c>
      <c r="M46" s="17">
        <v>111924</v>
      </c>
      <c r="N46" s="17">
        <v>222898</v>
      </c>
      <c r="O46" s="18">
        <v>445937</v>
      </c>
      <c r="P46" s="18">
        <v>373532</v>
      </c>
      <c r="Q46" s="17">
        <v>49549</v>
      </c>
      <c r="R46" s="18">
        <v>22856</v>
      </c>
      <c r="S46" s="19">
        <v>0</v>
      </c>
      <c r="T46" s="452">
        <v>209292</v>
      </c>
      <c r="U46" s="82" t="s">
        <v>73</v>
      </c>
      <c r="V46" s="419"/>
      <c r="W46" s="419"/>
      <c r="X46" s="4"/>
    </row>
    <row r="47" spans="2:24" s="1" customFormat="1" ht="15.75" customHeight="1">
      <c r="B47" s="82" t="s">
        <v>74</v>
      </c>
      <c r="C47" s="452">
        <v>1</v>
      </c>
      <c r="D47" s="452">
        <v>151</v>
      </c>
      <c r="E47" s="17">
        <v>0</v>
      </c>
      <c r="F47" s="17">
        <v>0</v>
      </c>
      <c r="G47" s="412">
        <v>33</v>
      </c>
      <c r="H47" s="412">
        <v>14</v>
      </c>
      <c r="I47" s="452">
        <v>29</v>
      </c>
      <c r="J47" s="452">
        <v>37</v>
      </c>
      <c r="K47" s="17">
        <v>3</v>
      </c>
      <c r="L47" s="17">
        <v>35</v>
      </c>
      <c r="M47" s="17" t="s">
        <v>2145</v>
      </c>
      <c r="N47" s="17" t="s">
        <v>2145</v>
      </c>
      <c r="O47" s="17" t="s">
        <v>2145</v>
      </c>
      <c r="P47" s="17" t="s">
        <v>2145</v>
      </c>
      <c r="Q47" s="17" t="s">
        <v>2145</v>
      </c>
      <c r="R47" s="17" t="s">
        <v>2145</v>
      </c>
      <c r="S47" s="19">
        <v>0</v>
      </c>
      <c r="T47" s="17" t="s">
        <v>2145</v>
      </c>
      <c r="U47" s="82" t="s">
        <v>74</v>
      </c>
      <c r="V47" s="419"/>
      <c r="W47" s="419"/>
      <c r="X47" s="4"/>
    </row>
    <row r="48" spans="2:24" s="1" customFormat="1" ht="15.75" customHeight="1">
      <c r="B48" s="82" t="s">
        <v>75</v>
      </c>
      <c r="C48" s="17">
        <v>1</v>
      </c>
      <c r="D48" s="452">
        <v>235</v>
      </c>
      <c r="E48" s="17">
        <v>0</v>
      </c>
      <c r="F48" s="17">
        <v>0</v>
      </c>
      <c r="G48" s="412">
        <v>110</v>
      </c>
      <c r="H48" s="412">
        <v>125</v>
      </c>
      <c r="I48" s="412">
        <v>0</v>
      </c>
      <c r="J48" s="452">
        <v>0</v>
      </c>
      <c r="K48" s="17">
        <v>0</v>
      </c>
      <c r="L48" s="17">
        <v>0</v>
      </c>
      <c r="M48" s="17" t="s">
        <v>2145</v>
      </c>
      <c r="N48" s="17" t="s">
        <v>2145</v>
      </c>
      <c r="O48" s="17" t="s">
        <v>2145</v>
      </c>
      <c r="P48" s="17" t="s">
        <v>2145</v>
      </c>
      <c r="Q48" s="17" t="s">
        <v>2145</v>
      </c>
      <c r="R48" s="17" t="s">
        <v>2145</v>
      </c>
      <c r="S48" s="19">
        <v>0</v>
      </c>
      <c r="T48" s="17" t="s">
        <v>2145</v>
      </c>
      <c r="U48" s="82" t="s">
        <v>75</v>
      </c>
      <c r="V48" s="419"/>
      <c r="W48" s="419"/>
      <c r="X48" s="4"/>
    </row>
    <row r="49" spans="2:24" s="1" customFormat="1" ht="15.75" customHeight="1">
      <c r="B49" s="82" t="s">
        <v>76</v>
      </c>
      <c r="C49" s="17" t="s">
        <v>81</v>
      </c>
      <c r="D49" s="452" t="s">
        <v>81</v>
      </c>
      <c r="E49" s="17" t="s">
        <v>81</v>
      </c>
      <c r="F49" s="17" t="s">
        <v>81</v>
      </c>
      <c r="G49" s="412" t="s">
        <v>81</v>
      </c>
      <c r="H49" s="412" t="s">
        <v>81</v>
      </c>
      <c r="I49" s="412" t="s">
        <v>81</v>
      </c>
      <c r="J49" s="452" t="s">
        <v>81</v>
      </c>
      <c r="K49" s="17" t="s">
        <v>81</v>
      </c>
      <c r="L49" s="17" t="s">
        <v>81</v>
      </c>
      <c r="M49" s="17" t="s">
        <v>81</v>
      </c>
      <c r="N49" s="17" t="s">
        <v>81</v>
      </c>
      <c r="O49" s="18" t="s">
        <v>81</v>
      </c>
      <c r="P49" s="18" t="s">
        <v>81</v>
      </c>
      <c r="Q49" s="17" t="s">
        <v>81</v>
      </c>
      <c r="R49" s="18" t="s">
        <v>81</v>
      </c>
      <c r="S49" s="19" t="s">
        <v>81</v>
      </c>
      <c r="T49" s="452" t="s">
        <v>81</v>
      </c>
      <c r="U49" s="82" t="s">
        <v>76</v>
      </c>
      <c r="V49" s="419"/>
      <c r="W49" s="419"/>
      <c r="X49" s="4"/>
    </row>
    <row r="50" spans="2:24" s="1" customFormat="1" ht="15.75" customHeight="1">
      <c r="B50" s="82" t="s">
        <v>77</v>
      </c>
      <c r="C50" s="17" t="s">
        <v>81</v>
      </c>
      <c r="D50" s="452" t="s">
        <v>81</v>
      </c>
      <c r="E50" s="17" t="s">
        <v>81</v>
      </c>
      <c r="F50" s="17" t="s">
        <v>81</v>
      </c>
      <c r="G50" s="412" t="s">
        <v>81</v>
      </c>
      <c r="H50" s="412" t="s">
        <v>81</v>
      </c>
      <c r="I50" s="412" t="s">
        <v>81</v>
      </c>
      <c r="J50" s="452" t="s">
        <v>81</v>
      </c>
      <c r="K50" s="17" t="s">
        <v>81</v>
      </c>
      <c r="L50" s="17" t="s">
        <v>81</v>
      </c>
      <c r="M50" s="17" t="s">
        <v>81</v>
      </c>
      <c r="N50" s="17" t="s">
        <v>81</v>
      </c>
      <c r="O50" s="18" t="s">
        <v>81</v>
      </c>
      <c r="P50" s="18" t="s">
        <v>81</v>
      </c>
      <c r="Q50" s="17" t="s">
        <v>81</v>
      </c>
      <c r="R50" s="18" t="s">
        <v>81</v>
      </c>
      <c r="S50" s="19" t="s">
        <v>81</v>
      </c>
      <c r="T50" s="452" t="s">
        <v>81</v>
      </c>
      <c r="U50" s="82" t="s">
        <v>77</v>
      </c>
      <c r="V50" s="4"/>
      <c r="W50" s="4"/>
      <c r="X50" s="4"/>
    </row>
    <row r="51" spans="2:24" s="1" customFormat="1" ht="15.75" customHeight="1">
      <c r="B51" s="416" t="s">
        <v>78</v>
      </c>
      <c r="C51" s="17" t="s">
        <v>81</v>
      </c>
      <c r="D51" s="452" t="s">
        <v>81</v>
      </c>
      <c r="E51" s="17" t="s">
        <v>81</v>
      </c>
      <c r="F51" s="17" t="s">
        <v>81</v>
      </c>
      <c r="G51" s="412" t="s">
        <v>81</v>
      </c>
      <c r="H51" s="412" t="s">
        <v>81</v>
      </c>
      <c r="I51" s="412" t="s">
        <v>81</v>
      </c>
      <c r="J51" s="452" t="s">
        <v>81</v>
      </c>
      <c r="K51" s="87" t="s">
        <v>81</v>
      </c>
      <c r="L51" s="87" t="s">
        <v>81</v>
      </c>
      <c r="M51" s="17" t="s">
        <v>81</v>
      </c>
      <c r="N51" s="17" t="s">
        <v>81</v>
      </c>
      <c r="O51" s="18" t="s">
        <v>81</v>
      </c>
      <c r="P51" s="18" t="s">
        <v>81</v>
      </c>
      <c r="Q51" s="90" t="s">
        <v>81</v>
      </c>
      <c r="R51" s="18" t="s">
        <v>81</v>
      </c>
      <c r="S51" s="19" t="s">
        <v>81</v>
      </c>
      <c r="T51" s="98" t="s">
        <v>81</v>
      </c>
      <c r="U51" s="416" t="s">
        <v>78</v>
      </c>
      <c r="V51" s="420"/>
      <c r="W51" s="420"/>
      <c r="X51" s="4"/>
    </row>
    <row r="52" spans="2:24" s="1" customFormat="1" ht="15.75" customHeight="1">
      <c r="B52" s="409" t="s">
        <v>2146</v>
      </c>
      <c r="C52" s="77">
        <v>155</v>
      </c>
      <c r="D52" s="77">
        <v>1701</v>
      </c>
      <c r="E52" s="77">
        <v>26</v>
      </c>
      <c r="F52" s="77">
        <v>11</v>
      </c>
      <c r="G52" s="77">
        <v>1115</v>
      </c>
      <c r="H52" s="77">
        <v>348</v>
      </c>
      <c r="I52" s="77">
        <v>86</v>
      </c>
      <c r="J52" s="77">
        <v>93</v>
      </c>
      <c r="K52" s="77">
        <v>13</v>
      </c>
      <c r="L52" s="77">
        <v>9</v>
      </c>
      <c r="M52" s="77">
        <v>426732</v>
      </c>
      <c r="N52" s="77">
        <v>1308145</v>
      </c>
      <c r="O52" s="79">
        <v>2313513</v>
      </c>
      <c r="P52" s="79">
        <v>2121643</v>
      </c>
      <c r="Q52" s="410">
        <v>62648</v>
      </c>
      <c r="R52" s="77">
        <v>129222</v>
      </c>
      <c r="S52" s="410">
        <v>0</v>
      </c>
      <c r="T52" s="77">
        <v>910927</v>
      </c>
      <c r="U52" s="74">
        <v>12</v>
      </c>
      <c r="V52" s="418"/>
      <c r="W52" s="418"/>
      <c r="X52" s="4"/>
    </row>
    <row r="53" spans="2:24" s="1" customFormat="1" ht="15.75" customHeight="1">
      <c r="B53" s="82" t="s">
        <v>69</v>
      </c>
      <c r="C53" s="415">
        <v>99</v>
      </c>
      <c r="D53" s="452">
        <v>615</v>
      </c>
      <c r="E53" s="17">
        <v>26</v>
      </c>
      <c r="F53" s="17">
        <v>11</v>
      </c>
      <c r="G53" s="412">
        <v>342</v>
      </c>
      <c r="H53" s="412">
        <v>131</v>
      </c>
      <c r="I53" s="452">
        <v>50</v>
      </c>
      <c r="J53" s="452">
        <v>46</v>
      </c>
      <c r="K53" s="17">
        <v>3</v>
      </c>
      <c r="L53" s="17">
        <v>6</v>
      </c>
      <c r="M53" s="17">
        <v>126769</v>
      </c>
      <c r="N53" s="17">
        <v>274887</v>
      </c>
      <c r="O53" s="18">
        <v>553074</v>
      </c>
      <c r="P53" s="18">
        <v>471727</v>
      </c>
      <c r="Q53" s="19">
        <v>24113</v>
      </c>
      <c r="R53" s="17">
        <v>57234</v>
      </c>
      <c r="S53" s="19">
        <v>0</v>
      </c>
      <c r="T53" s="452">
        <v>264939</v>
      </c>
      <c r="U53" s="82" t="s">
        <v>69</v>
      </c>
      <c r="V53" s="419"/>
      <c r="W53" s="419"/>
      <c r="X53" s="4"/>
    </row>
    <row r="54" spans="2:24" s="1" customFormat="1" ht="15.75" customHeight="1">
      <c r="B54" s="82" t="s">
        <v>70</v>
      </c>
      <c r="C54" s="415">
        <v>38</v>
      </c>
      <c r="D54" s="452">
        <v>501</v>
      </c>
      <c r="E54" s="17">
        <v>0</v>
      </c>
      <c r="F54" s="17">
        <v>0</v>
      </c>
      <c r="G54" s="412">
        <v>356</v>
      </c>
      <c r="H54" s="412">
        <v>88</v>
      </c>
      <c r="I54" s="452">
        <v>19</v>
      </c>
      <c r="J54" s="452">
        <v>29</v>
      </c>
      <c r="K54" s="17">
        <v>6</v>
      </c>
      <c r="L54" s="17">
        <v>3</v>
      </c>
      <c r="M54" s="17">
        <v>133817</v>
      </c>
      <c r="N54" s="17">
        <v>404596</v>
      </c>
      <c r="O54" s="18">
        <v>701865</v>
      </c>
      <c r="P54" s="18">
        <v>616820</v>
      </c>
      <c r="Q54" s="19">
        <v>24332</v>
      </c>
      <c r="R54" s="17">
        <v>60713</v>
      </c>
      <c r="S54" s="19">
        <v>0</v>
      </c>
      <c r="T54" s="452">
        <v>283113</v>
      </c>
      <c r="U54" s="82" t="s">
        <v>70</v>
      </c>
      <c r="V54" s="419"/>
      <c r="W54" s="419"/>
      <c r="X54" s="4"/>
    </row>
    <row r="55" spans="2:24" s="1" customFormat="1" ht="15.75" customHeight="1">
      <c r="B55" s="82" t="s">
        <v>71</v>
      </c>
      <c r="C55" s="415">
        <v>13</v>
      </c>
      <c r="D55" s="452">
        <v>322</v>
      </c>
      <c r="E55" s="17">
        <v>0</v>
      </c>
      <c r="F55" s="17">
        <v>0</v>
      </c>
      <c r="G55" s="412">
        <v>217</v>
      </c>
      <c r="H55" s="412">
        <v>76</v>
      </c>
      <c r="I55" s="452">
        <v>14</v>
      </c>
      <c r="J55" s="452">
        <v>13</v>
      </c>
      <c r="K55" s="17">
        <v>2</v>
      </c>
      <c r="L55" s="17">
        <v>0</v>
      </c>
      <c r="M55" s="17">
        <v>82398</v>
      </c>
      <c r="N55" s="17">
        <v>285847</v>
      </c>
      <c r="O55" s="18">
        <v>457177</v>
      </c>
      <c r="P55" s="18">
        <v>432104</v>
      </c>
      <c r="Q55" s="19">
        <v>14203</v>
      </c>
      <c r="R55" s="17">
        <v>10870</v>
      </c>
      <c r="S55" s="19">
        <v>0</v>
      </c>
      <c r="T55" s="452">
        <v>163172</v>
      </c>
      <c r="U55" s="82" t="s">
        <v>71</v>
      </c>
      <c r="V55" s="419"/>
      <c r="W55" s="419"/>
      <c r="X55" s="4"/>
    </row>
    <row r="56" spans="2:24" s="1" customFormat="1" ht="15.75" customHeight="1">
      <c r="B56" s="82" t="s">
        <v>72</v>
      </c>
      <c r="C56" s="415">
        <v>3</v>
      </c>
      <c r="D56" s="452">
        <v>119</v>
      </c>
      <c r="E56" s="17">
        <v>0</v>
      </c>
      <c r="F56" s="17">
        <v>0</v>
      </c>
      <c r="G56" s="412">
        <v>91</v>
      </c>
      <c r="H56" s="412">
        <v>24</v>
      </c>
      <c r="I56" s="452">
        <v>1</v>
      </c>
      <c r="J56" s="452">
        <v>2</v>
      </c>
      <c r="K56" s="17">
        <v>1</v>
      </c>
      <c r="L56" s="17">
        <v>0</v>
      </c>
      <c r="M56" s="17" t="s">
        <v>2145</v>
      </c>
      <c r="N56" s="17" t="s">
        <v>2145</v>
      </c>
      <c r="O56" s="17" t="s">
        <v>2145</v>
      </c>
      <c r="P56" s="17" t="s">
        <v>2145</v>
      </c>
      <c r="Q56" s="19">
        <v>0</v>
      </c>
      <c r="R56" s="17" t="s">
        <v>2145</v>
      </c>
      <c r="S56" s="19">
        <v>0</v>
      </c>
      <c r="T56" s="17" t="s">
        <v>2145</v>
      </c>
      <c r="U56" s="82" t="s">
        <v>72</v>
      </c>
      <c r="V56" s="419"/>
      <c r="W56" s="419"/>
      <c r="X56" s="4"/>
    </row>
    <row r="57" spans="2:24" s="1" customFormat="1" ht="15.75" customHeight="1">
      <c r="B57" s="82" t="s">
        <v>73</v>
      </c>
      <c r="C57" s="415">
        <v>2</v>
      </c>
      <c r="D57" s="452">
        <v>144</v>
      </c>
      <c r="E57" s="17">
        <v>0</v>
      </c>
      <c r="F57" s="17">
        <v>0</v>
      </c>
      <c r="G57" s="412">
        <v>109</v>
      </c>
      <c r="H57" s="412">
        <v>29</v>
      </c>
      <c r="I57" s="452">
        <v>2</v>
      </c>
      <c r="J57" s="452">
        <v>3</v>
      </c>
      <c r="K57" s="17">
        <v>1</v>
      </c>
      <c r="L57" s="17">
        <v>0</v>
      </c>
      <c r="M57" s="17" t="s">
        <v>2145</v>
      </c>
      <c r="N57" s="17" t="s">
        <v>2145</v>
      </c>
      <c r="O57" s="17" t="s">
        <v>2145</v>
      </c>
      <c r="P57" s="17" t="s">
        <v>2145</v>
      </c>
      <c r="Q57" s="19">
        <v>0</v>
      </c>
      <c r="R57" s="17" t="s">
        <v>2145</v>
      </c>
      <c r="S57" s="19">
        <v>0</v>
      </c>
      <c r="T57" s="17" t="s">
        <v>2145</v>
      </c>
      <c r="U57" s="82" t="s">
        <v>73</v>
      </c>
      <c r="V57" s="419"/>
      <c r="W57" s="419"/>
      <c r="X57" s="4"/>
    </row>
    <row r="58" spans="2:24" s="1" customFormat="1" ht="15.75" customHeight="1">
      <c r="B58" s="82" t="s">
        <v>74</v>
      </c>
      <c r="C58" s="17" t="s">
        <v>81</v>
      </c>
      <c r="D58" s="452" t="s">
        <v>81</v>
      </c>
      <c r="E58" s="17" t="s">
        <v>81</v>
      </c>
      <c r="F58" s="17" t="s">
        <v>81</v>
      </c>
      <c r="G58" s="412" t="s">
        <v>81</v>
      </c>
      <c r="H58" s="412" t="s">
        <v>81</v>
      </c>
      <c r="I58" s="412" t="s">
        <v>81</v>
      </c>
      <c r="J58" s="452" t="s">
        <v>81</v>
      </c>
      <c r="K58" s="17" t="s">
        <v>81</v>
      </c>
      <c r="L58" s="17" t="s">
        <v>81</v>
      </c>
      <c r="M58" s="17" t="s">
        <v>81</v>
      </c>
      <c r="N58" s="17" t="s">
        <v>81</v>
      </c>
      <c r="O58" s="18" t="s">
        <v>81</v>
      </c>
      <c r="P58" s="18" t="s">
        <v>81</v>
      </c>
      <c r="Q58" s="19" t="s">
        <v>81</v>
      </c>
      <c r="R58" s="17" t="s">
        <v>81</v>
      </c>
      <c r="S58" s="19" t="s">
        <v>81</v>
      </c>
      <c r="T58" s="17" t="s">
        <v>81</v>
      </c>
      <c r="U58" s="82" t="s">
        <v>74</v>
      </c>
      <c r="V58" s="419"/>
      <c r="W58" s="419"/>
      <c r="X58" s="4"/>
    </row>
    <row r="59" spans="2:24" s="1" customFormat="1" ht="15.75" customHeight="1">
      <c r="B59" s="82" t="s">
        <v>75</v>
      </c>
      <c r="C59" s="17" t="s">
        <v>81</v>
      </c>
      <c r="D59" s="452" t="s">
        <v>81</v>
      </c>
      <c r="E59" s="17" t="s">
        <v>81</v>
      </c>
      <c r="F59" s="17" t="s">
        <v>81</v>
      </c>
      <c r="G59" s="412" t="s">
        <v>81</v>
      </c>
      <c r="H59" s="412" t="s">
        <v>81</v>
      </c>
      <c r="I59" s="412" t="s">
        <v>81</v>
      </c>
      <c r="J59" s="452" t="s">
        <v>81</v>
      </c>
      <c r="K59" s="17" t="s">
        <v>81</v>
      </c>
      <c r="L59" s="17" t="s">
        <v>81</v>
      </c>
      <c r="M59" s="17" t="s">
        <v>81</v>
      </c>
      <c r="N59" s="17" t="s">
        <v>81</v>
      </c>
      <c r="O59" s="18" t="s">
        <v>81</v>
      </c>
      <c r="P59" s="18" t="s">
        <v>81</v>
      </c>
      <c r="Q59" s="19" t="s">
        <v>81</v>
      </c>
      <c r="R59" s="17" t="s">
        <v>81</v>
      </c>
      <c r="S59" s="19" t="s">
        <v>81</v>
      </c>
      <c r="T59" s="17" t="s">
        <v>81</v>
      </c>
      <c r="U59" s="82" t="s">
        <v>75</v>
      </c>
      <c r="V59" s="419"/>
      <c r="W59" s="419"/>
      <c r="X59" s="4"/>
    </row>
    <row r="60" spans="2:24" s="1" customFormat="1" ht="15.75" customHeight="1">
      <c r="B60" s="82" t="s">
        <v>76</v>
      </c>
      <c r="C60" s="17" t="s">
        <v>81</v>
      </c>
      <c r="D60" s="452" t="s">
        <v>81</v>
      </c>
      <c r="E60" s="17" t="s">
        <v>81</v>
      </c>
      <c r="F60" s="17" t="s">
        <v>81</v>
      </c>
      <c r="G60" s="412" t="s">
        <v>81</v>
      </c>
      <c r="H60" s="412" t="s">
        <v>81</v>
      </c>
      <c r="I60" s="412" t="s">
        <v>81</v>
      </c>
      <c r="J60" s="452" t="s">
        <v>81</v>
      </c>
      <c r="K60" s="17" t="s">
        <v>81</v>
      </c>
      <c r="L60" s="17" t="s">
        <v>81</v>
      </c>
      <c r="M60" s="17" t="s">
        <v>81</v>
      </c>
      <c r="N60" s="17" t="s">
        <v>81</v>
      </c>
      <c r="O60" s="18" t="s">
        <v>81</v>
      </c>
      <c r="P60" s="18" t="s">
        <v>81</v>
      </c>
      <c r="Q60" s="19" t="s">
        <v>81</v>
      </c>
      <c r="R60" s="17" t="s">
        <v>81</v>
      </c>
      <c r="S60" s="19" t="s">
        <v>81</v>
      </c>
      <c r="T60" s="17" t="s">
        <v>81</v>
      </c>
      <c r="U60" s="82" t="s">
        <v>76</v>
      </c>
      <c r="V60" s="419"/>
      <c r="W60" s="419"/>
      <c r="X60" s="4"/>
    </row>
    <row r="61" spans="2:24" s="1" customFormat="1" ht="15.75" customHeight="1">
      <c r="B61" s="82" t="s">
        <v>77</v>
      </c>
      <c r="C61" s="17" t="s">
        <v>81</v>
      </c>
      <c r="D61" s="452" t="s">
        <v>81</v>
      </c>
      <c r="E61" s="17" t="s">
        <v>81</v>
      </c>
      <c r="F61" s="17" t="s">
        <v>81</v>
      </c>
      <c r="G61" s="412" t="s">
        <v>81</v>
      </c>
      <c r="H61" s="412" t="s">
        <v>81</v>
      </c>
      <c r="I61" s="412" t="s">
        <v>81</v>
      </c>
      <c r="J61" s="452" t="s">
        <v>81</v>
      </c>
      <c r="K61" s="17" t="s">
        <v>81</v>
      </c>
      <c r="L61" s="17" t="s">
        <v>81</v>
      </c>
      <c r="M61" s="17" t="s">
        <v>81</v>
      </c>
      <c r="N61" s="17" t="s">
        <v>81</v>
      </c>
      <c r="O61" s="18" t="s">
        <v>81</v>
      </c>
      <c r="P61" s="18" t="s">
        <v>81</v>
      </c>
      <c r="Q61" s="19" t="s">
        <v>81</v>
      </c>
      <c r="R61" s="17" t="s">
        <v>81</v>
      </c>
      <c r="S61" s="19" t="s">
        <v>81</v>
      </c>
      <c r="T61" s="17" t="s">
        <v>81</v>
      </c>
      <c r="U61" s="82" t="s">
        <v>77</v>
      </c>
      <c r="V61" s="4"/>
      <c r="W61" s="4"/>
      <c r="X61" s="4"/>
    </row>
    <row r="62" spans="2:24" s="1" customFormat="1" ht="15.75" customHeight="1">
      <c r="B62" s="416" t="s">
        <v>78</v>
      </c>
      <c r="C62" s="90" t="s">
        <v>81</v>
      </c>
      <c r="D62" s="385" t="s">
        <v>81</v>
      </c>
      <c r="E62" s="90" t="s">
        <v>81</v>
      </c>
      <c r="F62" s="90" t="s">
        <v>81</v>
      </c>
      <c r="G62" s="421" t="s">
        <v>81</v>
      </c>
      <c r="H62" s="421" t="s">
        <v>81</v>
      </c>
      <c r="I62" s="421" t="s">
        <v>81</v>
      </c>
      <c r="J62" s="385" t="s">
        <v>81</v>
      </c>
      <c r="K62" s="90" t="s">
        <v>81</v>
      </c>
      <c r="L62" s="90" t="s">
        <v>81</v>
      </c>
      <c r="M62" s="90" t="s">
        <v>81</v>
      </c>
      <c r="N62" s="90" t="s">
        <v>81</v>
      </c>
      <c r="O62" s="92" t="s">
        <v>81</v>
      </c>
      <c r="P62" s="92" t="s">
        <v>81</v>
      </c>
      <c r="Q62" s="133" t="s">
        <v>81</v>
      </c>
      <c r="R62" s="90" t="s">
        <v>81</v>
      </c>
      <c r="S62" s="133" t="s">
        <v>81</v>
      </c>
      <c r="T62" s="90" t="s">
        <v>81</v>
      </c>
      <c r="U62" s="416" t="s">
        <v>78</v>
      </c>
      <c r="V62" s="420"/>
      <c r="W62" s="420"/>
      <c r="X62" s="4"/>
    </row>
    <row r="63" spans="2:24" s="1" customFormat="1" ht="15.75" customHeight="1">
      <c r="B63" s="409" t="s">
        <v>2147</v>
      </c>
      <c r="C63" s="77">
        <v>73</v>
      </c>
      <c r="D63" s="77">
        <v>1021</v>
      </c>
      <c r="E63" s="77">
        <v>18</v>
      </c>
      <c r="F63" s="77">
        <v>4</v>
      </c>
      <c r="G63" s="77">
        <v>645</v>
      </c>
      <c r="H63" s="77">
        <v>182</v>
      </c>
      <c r="I63" s="77">
        <v>61</v>
      </c>
      <c r="J63" s="77">
        <v>95</v>
      </c>
      <c r="K63" s="77">
        <v>8</v>
      </c>
      <c r="L63" s="77">
        <v>8</v>
      </c>
      <c r="M63" s="77">
        <v>266826</v>
      </c>
      <c r="N63" s="77">
        <v>571665</v>
      </c>
      <c r="O63" s="79">
        <v>1154677</v>
      </c>
      <c r="P63" s="79">
        <v>1114550</v>
      </c>
      <c r="Q63" s="410">
        <v>17826</v>
      </c>
      <c r="R63" s="77">
        <v>22301</v>
      </c>
      <c r="S63" s="410">
        <v>3351</v>
      </c>
      <c r="T63" s="77">
        <v>538658</v>
      </c>
      <c r="U63" s="74">
        <v>13</v>
      </c>
      <c r="V63" s="418"/>
      <c r="W63" s="418"/>
      <c r="X63" s="4"/>
    </row>
    <row r="64" spans="2:24" s="1" customFormat="1" ht="15.75" customHeight="1">
      <c r="B64" s="82" t="s">
        <v>69</v>
      </c>
      <c r="C64" s="452">
        <v>43</v>
      </c>
      <c r="D64" s="452">
        <v>240</v>
      </c>
      <c r="E64" s="17">
        <v>18</v>
      </c>
      <c r="F64" s="17">
        <v>4</v>
      </c>
      <c r="G64" s="412">
        <v>144</v>
      </c>
      <c r="H64" s="412">
        <v>44</v>
      </c>
      <c r="I64" s="452">
        <v>12</v>
      </c>
      <c r="J64" s="452">
        <v>18</v>
      </c>
      <c r="K64" s="17">
        <v>0</v>
      </c>
      <c r="L64" s="17">
        <v>0</v>
      </c>
      <c r="M64" s="17">
        <v>52904</v>
      </c>
      <c r="N64" s="17">
        <v>91426</v>
      </c>
      <c r="O64" s="18">
        <v>197671</v>
      </c>
      <c r="P64" s="18">
        <v>188118</v>
      </c>
      <c r="Q64" s="19">
        <v>6184</v>
      </c>
      <c r="R64" s="17">
        <v>3369</v>
      </c>
      <c r="S64" s="19">
        <v>3351</v>
      </c>
      <c r="T64" s="452">
        <v>101184</v>
      </c>
      <c r="U64" s="82" t="s">
        <v>69</v>
      </c>
      <c r="V64" s="419"/>
      <c r="W64" s="419"/>
      <c r="X64" s="4"/>
    </row>
    <row r="65" spans="2:24" s="1" customFormat="1" ht="15.75" customHeight="1">
      <c r="B65" s="82" t="s">
        <v>70</v>
      </c>
      <c r="C65" s="452">
        <v>16</v>
      </c>
      <c r="D65" s="452">
        <v>209</v>
      </c>
      <c r="E65" s="17">
        <v>0</v>
      </c>
      <c r="F65" s="17">
        <v>0</v>
      </c>
      <c r="G65" s="412">
        <v>139</v>
      </c>
      <c r="H65" s="412">
        <v>38</v>
      </c>
      <c r="I65" s="452">
        <v>3</v>
      </c>
      <c r="J65" s="452">
        <v>17</v>
      </c>
      <c r="K65" s="17">
        <v>4</v>
      </c>
      <c r="L65" s="17">
        <v>8</v>
      </c>
      <c r="M65" s="17">
        <v>54581</v>
      </c>
      <c r="N65" s="17">
        <v>88056</v>
      </c>
      <c r="O65" s="18">
        <v>198373</v>
      </c>
      <c r="P65" s="18">
        <v>180988</v>
      </c>
      <c r="Q65" s="19">
        <v>11642</v>
      </c>
      <c r="R65" s="17">
        <v>5743</v>
      </c>
      <c r="S65" s="19">
        <v>0</v>
      </c>
      <c r="T65" s="452">
        <v>105069</v>
      </c>
      <c r="U65" s="82" t="s">
        <v>70</v>
      </c>
      <c r="V65" s="419"/>
      <c r="W65" s="419"/>
      <c r="X65" s="4"/>
    </row>
    <row r="66" spans="2:24" s="1" customFormat="1" ht="15.75" customHeight="1">
      <c r="B66" s="82" t="s">
        <v>71</v>
      </c>
      <c r="C66" s="452">
        <v>5</v>
      </c>
      <c r="D66" s="452">
        <v>112</v>
      </c>
      <c r="E66" s="17">
        <v>0</v>
      </c>
      <c r="F66" s="17">
        <v>0</v>
      </c>
      <c r="G66" s="412">
        <v>63</v>
      </c>
      <c r="H66" s="412">
        <v>27</v>
      </c>
      <c r="I66" s="452">
        <v>8</v>
      </c>
      <c r="J66" s="452">
        <v>10</v>
      </c>
      <c r="K66" s="17">
        <v>4</v>
      </c>
      <c r="L66" s="17">
        <v>0</v>
      </c>
      <c r="M66" s="17">
        <v>27386</v>
      </c>
      <c r="N66" s="17">
        <v>43597</v>
      </c>
      <c r="O66" s="18">
        <v>92583</v>
      </c>
      <c r="P66" s="18">
        <v>92583</v>
      </c>
      <c r="Q66" s="19">
        <v>0</v>
      </c>
      <c r="R66" s="17">
        <v>0</v>
      </c>
      <c r="S66" s="19">
        <v>0</v>
      </c>
      <c r="T66" s="452">
        <v>46654</v>
      </c>
      <c r="U66" s="82" t="s">
        <v>71</v>
      </c>
      <c r="V66" s="419"/>
      <c r="W66" s="419"/>
      <c r="X66" s="4"/>
    </row>
    <row r="67" spans="2:24" s="1" customFormat="1" ht="15.75" customHeight="1">
      <c r="B67" s="82" t="s">
        <v>72</v>
      </c>
      <c r="C67" s="452">
        <v>6</v>
      </c>
      <c r="D67" s="452">
        <v>221</v>
      </c>
      <c r="E67" s="17">
        <v>0</v>
      </c>
      <c r="F67" s="17">
        <v>0</v>
      </c>
      <c r="G67" s="412">
        <v>151</v>
      </c>
      <c r="H67" s="412">
        <v>30</v>
      </c>
      <c r="I67" s="452">
        <v>11</v>
      </c>
      <c r="J67" s="452">
        <v>29</v>
      </c>
      <c r="K67" s="17">
        <v>0</v>
      </c>
      <c r="L67" s="17">
        <v>0</v>
      </c>
      <c r="M67" s="17">
        <v>65543</v>
      </c>
      <c r="N67" s="17">
        <v>147721</v>
      </c>
      <c r="O67" s="18">
        <v>268908</v>
      </c>
      <c r="P67" s="18">
        <v>255871</v>
      </c>
      <c r="Q67" s="19">
        <v>0</v>
      </c>
      <c r="R67" s="17">
        <v>13037</v>
      </c>
      <c r="S67" s="19">
        <v>0</v>
      </c>
      <c r="T67" s="452">
        <v>110397</v>
      </c>
      <c r="U67" s="82" t="s">
        <v>72</v>
      </c>
      <c r="V67" s="419"/>
      <c r="W67" s="419"/>
      <c r="X67" s="4"/>
    </row>
    <row r="68" spans="2:24" s="1" customFormat="1" ht="15.75" customHeight="1">
      <c r="B68" s="82" t="s">
        <v>73</v>
      </c>
      <c r="C68" s="452">
        <v>3</v>
      </c>
      <c r="D68" s="452">
        <v>239</v>
      </c>
      <c r="E68" s="17">
        <v>0</v>
      </c>
      <c r="F68" s="17">
        <v>0</v>
      </c>
      <c r="G68" s="412">
        <v>148</v>
      </c>
      <c r="H68" s="412">
        <v>43</v>
      </c>
      <c r="I68" s="452">
        <v>27</v>
      </c>
      <c r="J68" s="452">
        <v>21</v>
      </c>
      <c r="K68" s="17">
        <v>0</v>
      </c>
      <c r="L68" s="17">
        <v>0</v>
      </c>
      <c r="M68" s="17">
        <v>66412</v>
      </c>
      <c r="N68" s="17">
        <v>200865</v>
      </c>
      <c r="O68" s="18">
        <v>397142</v>
      </c>
      <c r="P68" s="18">
        <v>396990</v>
      </c>
      <c r="Q68" s="19">
        <v>0</v>
      </c>
      <c r="R68" s="17">
        <v>152</v>
      </c>
      <c r="S68" s="19">
        <v>0</v>
      </c>
      <c r="T68" s="452">
        <v>175354</v>
      </c>
      <c r="U68" s="82" t="s">
        <v>73</v>
      </c>
      <c r="V68" s="419"/>
      <c r="W68" s="419"/>
      <c r="X68" s="4"/>
    </row>
    <row r="69" spans="2:24" s="1" customFormat="1" ht="15.75" customHeight="1">
      <c r="B69" s="82" t="s">
        <v>74</v>
      </c>
      <c r="C69" s="17" t="s">
        <v>81</v>
      </c>
      <c r="D69" s="452" t="s">
        <v>81</v>
      </c>
      <c r="E69" s="17" t="s">
        <v>81</v>
      </c>
      <c r="F69" s="17" t="s">
        <v>81</v>
      </c>
      <c r="G69" s="412" t="s">
        <v>81</v>
      </c>
      <c r="H69" s="412" t="s">
        <v>81</v>
      </c>
      <c r="I69" s="412" t="s">
        <v>81</v>
      </c>
      <c r="J69" s="452" t="s">
        <v>81</v>
      </c>
      <c r="K69" s="17" t="s">
        <v>81</v>
      </c>
      <c r="L69" s="17" t="s">
        <v>81</v>
      </c>
      <c r="M69" s="17" t="s">
        <v>81</v>
      </c>
      <c r="N69" s="17" t="s">
        <v>81</v>
      </c>
      <c r="O69" s="18" t="s">
        <v>81</v>
      </c>
      <c r="P69" s="18" t="s">
        <v>81</v>
      </c>
      <c r="Q69" s="19" t="s">
        <v>81</v>
      </c>
      <c r="R69" s="17" t="s">
        <v>81</v>
      </c>
      <c r="S69" s="19" t="s">
        <v>81</v>
      </c>
      <c r="T69" s="17" t="s">
        <v>81</v>
      </c>
      <c r="U69" s="82" t="s">
        <v>74</v>
      </c>
      <c r="V69" s="419"/>
      <c r="W69" s="419"/>
      <c r="X69" s="4"/>
    </row>
    <row r="70" spans="2:24" s="1" customFormat="1" ht="15.75" customHeight="1">
      <c r="B70" s="82" t="s">
        <v>75</v>
      </c>
      <c r="C70" s="17" t="s">
        <v>81</v>
      </c>
      <c r="D70" s="452" t="s">
        <v>81</v>
      </c>
      <c r="E70" s="17" t="s">
        <v>81</v>
      </c>
      <c r="F70" s="17" t="s">
        <v>81</v>
      </c>
      <c r="G70" s="412" t="s">
        <v>81</v>
      </c>
      <c r="H70" s="412" t="s">
        <v>81</v>
      </c>
      <c r="I70" s="412" t="s">
        <v>81</v>
      </c>
      <c r="J70" s="452" t="s">
        <v>81</v>
      </c>
      <c r="K70" s="17" t="s">
        <v>81</v>
      </c>
      <c r="L70" s="17" t="s">
        <v>81</v>
      </c>
      <c r="M70" s="17" t="s">
        <v>81</v>
      </c>
      <c r="N70" s="17" t="s">
        <v>81</v>
      </c>
      <c r="O70" s="18" t="s">
        <v>81</v>
      </c>
      <c r="P70" s="18" t="s">
        <v>81</v>
      </c>
      <c r="Q70" s="19" t="s">
        <v>81</v>
      </c>
      <c r="R70" s="17" t="s">
        <v>81</v>
      </c>
      <c r="S70" s="19" t="s">
        <v>81</v>
      </c>
      <c r="T70" s="17" t="s">
        <v>81</v>
      </c>
      <c r="U70" s="82" t="s">
        <v>75</v>
      </c>
      <c r="V70" s="419"/>
      <c r="W70" s="419"/>
      <c r="X70" s="4"/>
    </row>
    <row r="71" spans="2:24" s="1" customFormat="1" ht="15.75" customHeight="1">
      <c r="B71" s="82" t="s">
        <v>76</v>
      </c>
      <c r="C71" s="17" t="s">
        <v>81</v>
      </c>
      <c r="D71" s="452" t="s">
        <v>81</v>
      </c>
      <c r="E71" s="17" t="s">
        <v>81</v>
      </c>
      <c r="F71" s="17" t="s">
        <v>81</v>
      </c>
      <c r="G71" s="412" t="s">
        <v>81</v>
      </c>
      <c r="H71" s="412" t="s">
        <v>81</v>
      </c>
      <c r="I71" s="412" t="s">
        <v>81</v>
      </c>
      <c r="J71" s="452" t="s">
        <v>81</v>
      </c>
      <c r="K71" s="17" t="s">
        <v>81</v>
      </c>
      <c r="L71" s="17" t="s">
        <v>81</v>
      </c>
      <c r="M71" s="17" t="s">
        <v>81</v>
      </c>
      <c r="N71" s="17" t="s">
        <v>81</v>
      </c>
      <c r="O71" s="18" t="s">
        <v>81</v>
      </c>
      <c r="P71" s="18" t="s">
        <v>81</v>
      </c>
      <c r="Q71" s="19" t="s">
        <v>81</v>
      </c>
      <c r="R71" s="17" t="s">
        <v>81</v>
      </c>
      <c r="S71" s="19" t="s">
        <v>81</v>
      </c>
      <c r="T71" s="17" t="s">
        <v>81</v>
      </c>
      <c r="U71" s="82" t="s">
        <v>76</v>
      </c>
      <c r="V71" s="419"/>
      <c r="W71" s="419"/>
      <c r="X71" s="4"/>
    </row>
    <row r="72" spans="2:24" s="1" customFormat="1" ht="15.75" customHeight="1">
      <c r="B72" s="82" t="s">
        <v>77</v>
      </c>
      <c r="C72" s="17" t="s">
        <v>81</v>
      </c>
      <c r="D72" s="452" t="s">
        <v>81</v>
      </c>
      <c r="E72" s="17" t="s">
        <v>81</v>
      </c>
      <c r="F72" s="17" t="s">
        <v>81</v>
      </c>
      <c r="G72" s="412" t="s">
        <v>81</v>
      </c>
      <c r="H72" s="412" t="s">
        <v>81</v>
      </c>
      <c r="I72" s="412" t="s">
        <v>81</v>
      </c>
      <c r="J72" s="452" t="s">
        <v>81</v>
      </c>
      <c r="K72" s="17" t="s">
        <v>81</v>
      </c>
      <c r="L72" s="17" t="s">
        <v>81</v>
      </c>
      <c r="M72" s="17" t="s">
        <v>81</v>
      </c>
      <c r="N72" s="17" t="s">
        <v>81</v>
      </c>
      <c r="O72" s="18" t="s">
        <v>81</v>
      </c>
      <c r="P72" s="18" t="s">
        <v>81</v>
      </c>
      <c r="Q72" s="19" t="s">
        <v>81</v>
      </c>
      <c r="R72" s="17" t="s">
        <v>81</v>
      </c>
      <c r="S72" s="19" t="s">
        <v>81</v>
      </c>
      <c r="T72" s="17" t="s">
        <v>81</v>
      </c>
      <c r="U72" s="82" t="s">
        <v>77</v>
      </c>
      <c r="V72" s="4"/>
      <c r="W72" s="4"/>
      <c r="X72" s="4"/>
    </row>
    <row r="73" spans="2:24" s="1" customFormat="1" ht="15.75" customHeight="1">
      <c r="B73" s="416" t="s">
        <v>78</v>
      </c>
      <c r="C73" s="90" t="s">
        <v>81</v>
      </c>
      <c r="D73" s="385" t="s">
        <v>81</v>
      </c>
      <c r="E73" s="90" t="s">
        <v>81</v>
      </c>
      <c r="F73" s="90" t="s">
        <v>81</v>
      </c>
      <c r="G73" s="421" t="s">
        <v>81</v>
      </c>
      <c r="H73" s="421" t="s">
        <v>81</v>
      </c>
      <c r="I73" s="421" t="s">
        <v>81</v>
      </c>
      <c r="J73" s="385" t="s">
        <v>81</v>
      </c>
      <c r="K73" s="90" t="s">
        <v>81</v>
      </c>
      <c r="L73" s="90" t="s">
        <v>81</v>
      </c>
      <c r="M73" s="90" t="s">
        <v>81</v>
      </c>
      <c r="N73" s="90" t="s">
        <v>81</v>
      </c>
      <c r="O73" s="92" t="s">
        <v>81</v>
      </c>
      <c r="P73" s="92" t="s">
        <v>81</v>
      </c>
      <c r="Q73" s="133" t="s">
        <v>81</v>
      </c>
      <c r="R73" s="90" t="s">
        <v>81</v>
      </c>
      <c r="S73" s="133" t="s">
        <v>81</v>
      </c>
      <c r="T73" s="90" t="s">
        <v>81</v>
      </c>
      <c r="U73" s="416" t="s">
        <v>78</v>
      </c>
      <c r="V73" s="420"/>
      <c r="W73" s="420"/>
      <c r="X73" s="4"/>
    </row>
    <row r="74" spans="2:24" s="1" customFormat="1" ht="15.75" customHeight="1">
      <c r="B74" s="409" t="s">
        <v>2148</v>
      </c>
      <c r="C74" s="77">
        <v>24</v>
      </c>
      <c r="D74" s="77">
        <v>724</v>
      </c>
      <c r="E74" s="77">
        <v>3</v>
      </c>
      <c r="F74" s="77">
        <v>3</v>
      </c>
      <c r="G74" s="77">
        <v>431</v>
      </c>
      <c r="H74" s="77">
        <v>102</v>
      </c>
      <c r="I74" s="77">
        <v>44</v>
      </c>
      <c r="J74" s="77">
        <v>139</v>
      </c>
      <c r="K74" s="77">
        <v>0</v>
      </c>
      <c r="L74" s="77">
        <v>2</v>
      </c>
      <c r="M74" s="77">
        <v>263865</v>
      </c>
      <c r="N74" s="77">
        <v>1680786</v>
      </c>
      <c r="O74" s="79">
        <v>3096222</v>
      </c>
      <c r="P74" s="79">
        <v>3010261</v>
      </c>
      <c r="Q74" s="410">
        <v>44905</v>
      </c>
      <c r="R74" s="77">
        <v>41056</v>
      </c>
      <c r="S74" s="410">
        <v>0</v>
      </c>
      <c r="T74" s="77">
        <v>1179675</v>
      </c>
      <c r="U74" s="74">
        <v>14</v>
      </c>
      <c r="V74" s="418"/>
      <c r="W74" s="418"/>
      <c r="X74" s="4"/>
    </row>
    <row r="75" spans="2:24" s="1" customFormat="1" ht="15.75" customHeight="1">
      <c r="B75" s="82" t="s">
        <v>69</v>
      </c>
      <c r="C75" s="452">
        <v>10</v>
      </c>
      <c r="D75" s="452">
        <v>64</v>
      </c>
      <c r="E75" s="17">
        <v>3</v>
      </c>
      <c r="F75" s="17">
        <v>3</v>
      </c>
      <c r="G75" s="412">
        <v>21</v>
      </c>
      <c r="H75" s="412">
        <v>18</v>
      </c>
      <c r="I75" s="452">
        <v>0</v>
      </c>
      <c r="J75" s="452">
        <v>19</v>
      </c>
      <c r="K75" s="17">
        <v>0</v>
      </c>
      <c r="L75" s="17">
        <v>0</v>
      </c>
      <c r="M75" s="17">
        <v>10593</v>
      </c>
      <c r="N75" s="17">
        <v>24041</v>
      </c>
      <c r="O75" s="18">
        <v>42084</v>
      </c>
      <c r="P75" s="18">
        <v>32916</v>
      </c>
      <c r="Q75" s="19">
        <v>1019</v>
      </c>
      <c r="R75" s="17">
        <v>8149</v>
      </c>
      <c r="S75" s="19">
        <v>0</v>
      </c>
      <c r="T75" s="452">
        <v>17184</v>
      </c>
      <c r="U75" s="82" t="s">
        <v>69</v>
      </c>
      <c r="V75" s="419"/>
      <c r="W75" s="419"/>
      <c r="X75" s="4"/>
    </row>
    <row r="76" spans="2:24" s="1" customFormat="1" ht="15.75" customHeight="1">
      <c r="B76" s="82" t="s">
        <v>70</v>
      </c>
      <c r="C76" s="452">
        <v>5</v>
      </c>
      <c r="D76" s="452">
        <v>73</v>
      </c>
      <c r="E76" s="17">
        <v>0</v>
      </c>
      <c r="F76" s="17">
        <v>0</v>
      </c>
      <c r="G76" s="412">
        <v>19</v>
      </c>
      <c r="H76" s="412">
        <v>13</v>
      </c>
      <c r="I76" s="452">
        <v>6</v>
      </c>
      <c r="J76" s="452">
        <v>35</v>
      </c>
      <c r="K76" s="17">
        <v>0</v>
      </c>
      <c r="L76" s="17">
        <v>0</v>
      </c>
      <c r="M76" s="17">
        <v>13962</v>
      </c>
      <c r="N76" s="17">
        <v>70506</v>
      </c>
      <c r="O76" s="18">
        <v>118203</v>
      </c>
      <c r="P76" s="18">
        <v>117943</v>
      </c>
      <c r="Q76" s="19">
        <v>260</v>
      </c>
      <c r="R76" s="17">
        <v>0</v>
      </c>
      <c r="S76" s="19">
        <v>0</v>
      </c>
      <c r="T76" s="452">
        <v>45453</v>
      </c>
      <c r="U76" s="82" t="s">
        <v>70</v>
      </c>
      <c r="V76" s="419"/>
      <c r="W76" s="419"/>
      <c r="X76" s="4"/>
    </row>
    <row r="77" spans="2:24" s="1" customFormat="1" ht="15.75" customHeight="1">
      <c r="B77" s="82" t="s">
        <v>71</v>
      </c>
      <c r="C77" s="452">
        <v>2</v>
      </c>
      <c r="D77" s="452">
        <v>50</v>
      </c>
      <c r="E77" s="17">
        <v>0</v>
      </c>
      <c r="F77" s="17">
        <v>0</v>
      </c>
      <c r="G77" s="412">
        <v>28</v>
      </c>
      <c r="H77" s="412">
        <v>6</v>
      </c>
      <c r="I77" s="452">
        <v>3</v>
      </c>
      <c r="J77" s="452">
        <v>13</v>
      </c>
      <c r="K77" s="17">
        <v>0</v>
      </c>
      <c r="L77" s="17">
        <v>0</v>
      </c>
      <c r="M77" s="17" t="s">
        <v>2145</v>
      </c>
      <c r="N77" s="17" t="s">
        <v>2145</v>
      </c>
      <c r="O77" s="17" t="s">
        <v>2145</v>
      </c>
      <c r="P77" s="17" t="s">
        <v>2145</v>
      </c>
      <c r="Q77" s="19">
        <v>0</v>
      </c>
      <c r="R77" s="17">
        <v>0</v>
      </c>
      <c r="S77" s="19">
        <v>0</v>
      </c>
      <c r="T77" s="17" t="s">
        <v>2145</v>
      </c>
      <c r="U77" s="82" t="s">
        <v>71</v>
      </c>
      <c r="V77" s="419"/>
      <c r="W77" s="419"/>
      <c r="X77" s="4"/>
    </row>
    <row r="78" spans="2:24" s="1" customFormat="1" ht="15.75" customHeight="1">
      <c r="B78" s="82" t="s">
        <v>72</v>
      </c>
      <c r="C78" s="452">
        <v>2</v>
      </c>
      <c r="D78" s="452">
        <v>76</v>
      </c>
      <c r="E78" s="17">
        <v>0</v>
      </c>
      <c r="F78" s="17">
        <v>0</v>
      </c>
      <c r="G78" s="412">
        <v>21</v>
      </c>
      <c r="H78" s="412">
        <v>15</v>
      </c>
      <c r="I78" s="452">
        <v>5</v>
      </c>
      <c r="J78" s="452">
        <v>35</v>
      </c>
      <c r="K78" s="17">
        <v>0</v>
      </c>
      <c r="L78" s="17">
        <v>0</v>
      </c>
      <c r="M78" s="17" t="s">
        <v>2145</v>
      </c>
      <c r="N78" s="17" t="s">
        <v>2145</v>
      </c>
      <c r="O78" s="17" t="s">
        <v>2145</v>
      </c>
      <c r="P78" s="17" t="s">
        <v>2145</v>
      </c>
      <c r="Q78" s="19">
        <v>0</v>
      </c>
      <c r="R78" s="17">
        <v>0</v>
      </c>
      <c r="S78" s="19">
        <v>0</v>
      </c>
      <c r="T78" s="17" t="s">
        <v>2145</v>
      </c>
      <c r="U78" s="82" t="s">
        <v>72</v>
      </c>
      <c r="V78" s="419"/>
      <c r="W78" s="419"/>
      <c r="X78" s="4"/>
    </row>
    <row r="79" spans="2:24" s="1" customFormat="1" ht="15.75" customHeight="1">
      <c r="B79" s="82" t="s">
        <v>73</v>
      </c>
      <c r="C79" s="452">
        <v>4</v>
      </c>
      <c r="D79" s="452">
        <v>290</v>
      </c>
      <c r="E79" s="17">
        <v>0</v>
      </c>
      <c r="F79" s="17">
        <v>0</v>
      </c>
      <c r="G79" s="412">
        <v>188</v>
      </c>
      <c r="H79" s="412">
        <v>46</v>
      </c>
      <c r="I79" s="452">
        <v>22</v>
      </c>
      <c r="J79" s="452">
        <v>34</v>
      </c>
      <c r="K79" s="17">
        <v>0</v>
      </c>
      <c r="L79" s="17">
        <v>0</v>
      </c>
      <c r="M79" s="17">
        <v>99758</v>
      </c>
      <c r="N79" s="17">
        <v>292427</v>
      </c>
      <c r="O79" s="18">
        <v>538709</v>
      </c>
      <c r="P79" s="18">
        <v>462176</v>
      </c>
      <c r="Q79" s="19">
        <v>43626</v>
      </c>
      <c r="R79" s="17">
        <v>32907</v>
      </c>
      <c r="S79" s="19">
        <v>0</v>
      </c>
      <c r="T79" s="452">
        <v>209613</v>
      </c>
      <c r="U79" s="82" t="s">
        <v>73</v>
      </c>
      <c r="V79" s="419"/>
      <c r="W79" s="419"/>
      <c r="X79" s="4"/>
    </row>
    <row r="80" spans="2:24" s="1" customFormat="1" ht="15.75" customHeight="1">
      <c r="B80" s="82" t="s">
        <v>74</v>
      </c>
      <c r="C80" s="452">
        <v>1</v>
      </c>
      <c r="D80" s="452">
        <v>171</v>
      </c>
      <c r="E80" s="17">
        <v>0</v>
      </c>
      <c r="F80" s="17">
        <v>0</v>
      </c>
      <c r="G80" s="412">
        <v>154</v>
      </c>
      <c r="H80" s="412">
        <v>4</v>
      </c>
      <c r="I80" s="452">
        <v>8</v>
      </c>
      <c r="J80" s="452">
        <v>3</v>
      </c>
      <c r="K80" s="17">
        <v>0</v>
      </c>
      <c r="L80" s="17">
        <v>2</v>
      </c>
      <c r="M80" s="17" t="s">
        <v>2145</v>
      </c>
      <c r="N80" s="17" t="s">
        <v>2145</v>
      </c>
      <c r="O80" s="17" t="s">
        <v>2145</v>
      </c>
      <c r="P80" s="17" t="s">
        <v>2145</v>
      </c>
      <c r="Q80" s="19">
        <v>0</v>
      </c>
      <c r="R80" s="17">
        <v>0</v>
      </c>
      <c r="S80" s="19">
        <v>0</v>
      </c>
      <c r="T80" s="17" t="s">
        <v>2145</v>
      </c>
      <c r="U80" s="82" t="s">
        <v>74</v>
      </c>
      <c r="V80" s="419"/>
      <c r="W80" s="419"/>
      <c r="X80" s="4"/>
    </row>
    <row r="81" spans="2:24" s="1" customFormat="1" ht="15.75" customHeight="1">
      <c r="B81" s="82" t="s">
        <v>75</v>
      </c>
      <c r="C81" s="17" t="s">
        <v>81</v>
      </c>
      <c r="D81" s="452" t="s">
        <v>81</v>
      </c>
      <c r="E81" s="17" t="s">
        <v>81</v>
      </c>
      <c r="F81" s="17" t="s">
        <v>81</v>
      </c>
      <c r="G81" s="412" t="s">
        <v>81</v>
      </c>
      <c r="H81" s="412" t="s">
        <v>81</v>
      </c>
      <c r="I81" s="412" t="s">
        <v>81</v>
      </c>
      <c r="J81" s="452" t="s">
        <v>81</v>
      </c>
      <c r="K81" s="17" t="s">
        <v>81</v>
      </c>
      <c r="L81" s="17" t="s">
        <v>81</v>
      </c>
      <c r="M81" s="17" t="s">
        <v>81</v>
      </c>
      <c r="N81" s="17" t="s">
        <v>81</v>
      </c>
      <c r="O81" s="18" t="s">
        <v>81</v>
      </c>
      <c r="P81" s="18" t="s">
        <v>81</v>
      </c>
      <c r="Q81" s="19" t="s">
        <v>81</v>
      </c>
      <c r="R81" s="17" t="s">
        <v>81</v>
      </c>
      <c r="S81" s="19" t="s">
        <v>81</v>
      </c>
      <c r="T81" s="17" t="s">
        <v>81</v>
      </c>
      <c r="U81" s="82" t="s">
        <v>75</v>
      </c>
      <c r="V81" s="419"/>
      <c r="W81" s="419"/>
      <c r="X81" s="4"/>
    </row>
    <row r="82" spans="2:24" s="1" customFormat="1" ht="15.75" customHeight="1">
      <c r="B82" s="82" t="s">
        <v>76</v>
      </c>
      <c r="C82" s="17" t="s">
        <v>81</v>
      </c>
      <c r="D82" s="452" t="s">
        <v>81</v>
      </c>
      <c r="E82" s="17" t="s">
        <v>81</v>
      </c>
      <c r="F82" s="17" t="s">
        <v>81</v>
      </c>
      <c r="G82" s="412" t="s">
        <v>81</v>
      </c>
      <c r="H82" s="412" t="s">
        <v>81</v>
      </c>
      <c r="I82" s="412" t="s">
        <v>81</v>
      </c>
      <c r="J82" s="452" t="s">
        <v>81</v>
      </c>
      <c r="K82" s="17" t="s">
        <v>81</v>
      </c>
      <c r="L82" s="17" t="s">
        <v>81</v>
      </c>
      <c r="M82" s="17" t="s">
        <v>81</v>
      </c>
      <c r="N82" s="17" t="s">
        <v>81</v>
      </c>
      <c r="O82" s="18" t="s">
        <v>81</v>
      </c>
      <c r="P82" s="18" t="s">
        <v>81</v>
      </c>
      <c r="Q82" s="19" t="s">
        <v>81</v>
      </c>
      <c r="R82" s="17" t="s">
        <v>81</v>
      </c>
      <c r="S82" s="19" t="s">
        <v>81</v>
      </c>
      <c r="T82" s="17" t="s">
        <v>81</v>
      </c>
      <c r="U82" s="82" t="s">
        <v>76</v>
      </c>
      <c r="V82" s="419"/>
      <c r="W82" s="419"/>
      <c r="X82" s="4"/>
    </row>
    <row r="83" spans="2:24" s="1" customFormat="1" ht="15.75" customHeight="1">
      <c r="B83" s="82" t="s">
        <v>77</v>
      </c>
      <c r="C83" s="17" t="s">
        <v>81</v>
      </c>
      <c r="D83" s="452" t="s">
        <v>81</v>
      </c>
      <c r="E83" s="17" t="s">
        <v>81</v>
      </c>
      <c r="F83" s="17" t="s">
        <v>81</v>
      </c>
      <c r="G83" s="412" t="s">
        <v>81</v>
      </c>
      <c r="H83" s="412" t="s">
        <v>81</v>
      </c>
      <c r="I83" s="412" t="s">
        <v>81</v>
      </c>
      <c r="J83" s="452" t="s">
        <v>81</v>
      </c>
      <c r="K83" s="17" t="s">
        <v>81</v>
      </c>
      <c r="L83" s="17" t="s">
        <v>81</v>
      </c>
      <c r="M83" s="17" t="s">
        <v>81</v>
      </c>
      <c r="N83" s="17" t="s">
        <v>81</v>
      </c>
      <c r="O83" s="18" t="s">
        <v>81</v>
      </c>
      <c r="P83" s="18" t="s">
        <v>81</v>
      </c>
      <c r="Q83" s="19" t="s">
        <v>81</v>
      </c>
      <c r="R83" s="17" t="s">
        <v>81</v>
      </c>
      <c r="S83" s="19" t="s">
        <v>81</v>
      </c>
      <c r="T83" s="17" t="s">
        <v>81</v>
      </c>
      <c r="U83" s="82" t="s">
        <v>77</v>
      </c>
      <c r="V83" s="4"/>
      <c r="W83" s="4"/>
      <c r="X83" s="4"/>
    </row>
    <row r="84" spans="2:24" s="1" customFormat="1" ht="15.75" customHeight="1">
      <c r="B84" s="416" t="s">
        <v>78</v>
      </c>
      <c r="C84" s="17" t="s">
        <v>81</v>
      </c>
      <c r="D84" s="452" t="s">
        <v>81</v>
      </c>
      <c r="E84" s="17" t="s">
        <v>81</v>
      </c>
      <c r="F84" s="17" t="s">
        <v>81</v>
      </c>
      <c r="G84" s="412" t="s">
        <v>81</v>
      </c>
      <c r="H84" s="412" t="s">
        <v>81</v>
      </c>
      <c r="I84" s="412" t="s">
        <v>81</v>
      </c>
      <c r="J84" s="452" t="s">
        <v>81</v>
      </c>
      <c r="K84" s="17" t="s">
        <v>81</v>
      </c>
      <c r="L84" s="17" t="s">
        <v>81</v>
      </c>
      <c r="M84" s="17" t="s">
        <v>81</v>
      </c>
      <c r="N84" s="17" t="s">
        <v>81</v>
      </c>
      <c r="O84" s="18" t="s">
        <v>81</v>
      </c>
      <c r="P84" s="18" t="s">
        <v>81</v>
      </c>
      <c r="Q84" s="19" t="s">
        <v>81</v>
      </c>
      <c r="R84" s="17" t="s">
        <v>81</v>
      </c>
      <c r="S84" s="19" t="s">
        <v>81</v>
      </c>
      <c r="T84" s="17" t="s">
        <v>81</v>
      </c>
      <c r="U84" s="416" t="s">
        <v>78</v>
      </c>
      <c r="V84" s="420"/>
      <c r="W84" s="420"/>
      <c r="X84" s="4"/>
    </row>
    <row r="85" spans="2:24" s="1" customFormat="1" ht="15.75" customHeight="1">
      <c r="B85" s="409" t="s">
        <v>2149</v>
      </c>
      <c r="C85" s="77">
        <v>74</v>
      </c>
      <c r="D85" s="77">
        <v>1260</v>
      </c>
      <c r="E85" s="77">
        <v>9</v>
      </c>
      <c r="F85" s="77">
        <v>3</v>
      </c>
      <c r="G85" s="77">
        <v>720</v>
      </c>
      <c r="H85" s="77">
        <v>378</v>
      </c>
      <c r="I85" s="77">
        <v>27</v>
      </c>
      <c r="J85" s="77">
        <v>118</v>
      </c>
      <c r="K85" s="77">
        <v>5</v>
      </c>
      <c r="L85" s="77">
        <v>0</v>
      </c>
      <c r="M85" s="77">
        <v>415400</v>
      </c>
      <c r="N85" s="77">
        <v>588551</v>
      </c>
      <c r="O85" s="79">
        <v>1381923</v>
      </c>
      <c r="P85" s="79">
        <v>1363180</v>
      </c>
      <c r="Q85" s="410">
        <v>3561</v>
      </c>
      <c r="R85" s="77">
        <v>15182</v>
      </c>
      <c r="S85" s="410">
        <v>0</v>
      </c>
      <c r="T85" s="77">
        <v>732987</v>
      </c>
      <c r="U85" s="74">
        <v>15</v>
      </c>
      <c r="V85" s="418"/>
      <c r="W85" s="418"/>
      <c r="X85" s="4"/>
    </row>
    <row r="86" spans="2:24" s="1" customFormat="1" ht="15.75" customHeight="1">
      <c r="B86" s="82" t="s">
        <v>69</v>
      </c>
      <c r="C86" s="452">
        <v>41</v>
      </c>
      <c r="D86" s="452">
        <v>249</v>
      </c>
      <c r="E86" s="17">
        <v>9</v>
      </c>
      <c r="F86" s="17">
        <v>3</v>
      </c>
      <c r="G86" s="412">
        <v>117</v>
      </c>
      <c r="H86" s="412">
        <v>81</v>
      </c>
      <c r="I86" s="452">
        <v>4</v>
      </c>
      <c r="J86" s="452">
        <v>35</v>
      </c>
      <c r="K86" s="17">
        <v>0</v>
      </c>
      <c r="L86" s="17">
        <v>0</v>
      </c>
      <c r="M86" s="17">
        <v>52411</v>
      </c>
      <c r="N86" s="17">
        <v>85755</v>
      </c>
      <c r="O86" s="18">
        <v>178847</v>
      </c>
      <c r="P86" s="18">
        <v>174738</v>
      </c>
      <c r="Q86" s="19">
        <v>3482</v>
      </c>
      <c r="R86" s="17">
        <v>627</v>
      </c>
      <c r="S86" s="19">
        <v>0</v>
      </c>
      <c r="T86" s="452">
        <v>88660</v>
      </c>
      <c r="U86" s="82" t="s">
        <v>69</v>
      </c>
      <c r="V86" s="419"/>
      <c r="W86" s="419"/>
      <c r="X86" s="4"/>
    </row>
    <row r="87" spans="2:24" s="1" customFormat="1" ht="15.75" customHeight="1">
      <c r="B87" s="82" t="s">
        <v>70</v>
      </c>
      <c r="C87" s="452">
        <v>17</v>
      </c>
      <c r="D87" s="452">
        <v>233</v>
      </c>
      <c r="E87" s="17">
        <v>0</v>
      </c>
      <c r="F87" s="17">
        <v>0</v>
      </c>
      <c r="G87" s="412">
        <v>134</v>
      </c>
      <c r="H87" s="412">
        <v>83</v>
      </c>
      <c r="I87" s="452">
        <v>1</v>
      </c>
      <c r="J87" s="452">
        <v>15</v>
      </c>
      <c r="K87" s="17">
        <v>0</v>
      </c>
      <c r="L87" s="17">
        <v>0</v>
      </c>
      <c r="M87" s="17">
        <v>64453</v>
      </c>
      <c r="N87" s="17">
        <v>88386</v>
      </c>
      <c r="O87" s="18">
        <v>204610</v>
      </c>
      <c r="P87" s="18">
        <v>203928</v>
      </c>
      <c r="Q87" s="19">
        <v>79</v>
      </c>
      <c r="R87" s="17">
        <v>603</v>
      </c>
      <c r="S87" s="19">
        <v>0</v>
      </c>
      <c r="T87" s="452">
        <v>110689</v>
      </c>
      <c r="U87" s="82" t="s">
        <v>70</v>
      </c>
      <c r="V87" s="419"/>
      <c r="W87" s="419"/>
      <c r="X87" s="4"/>
    </row>
    <row r="88" spans="2:24" s="1" customFormat="1" ht="15.75" customHeight="1">
      <c r="B88" s="82" t="s">
        <v>71</v>
      </c>
      <c r="C88" s="452">
        <v>6</v>
      </c>
      <c r="D88" s="452">
        <v>159</v>
      </c>
      <c r="E88" s="17">
        <v>0</v>
      </c>
      <c r="F88" s="17">
        <v>0</v>
      </c>
      <c r="G88" s="412">
        <v>82</v>
      </c>
      <c r="H88" s="412">
        <v>55</v>
      </c>
      <c r="I88" s="452">
        <v>7</v>
      </c>
      <c r="J88" s="452">
        <v>11</v>
      </c>
      <c r="K88" s="17">
        <v>4</v>
      </c>
      <c r="L88" s="17">
        <v>0</v>
      </c>
      <c r="M88" s="17">
        <v>48861</v>
      </c>
      <c r="N88" s="17">
        <v>37015</v>
      </c>
      <c r="O88" s="18">
        <v>156111</v>
      </c>
      <c r="P88" s="18">
        <v>156111</v>
      </c>
      <c r="Q88" s="19">
        <v>0</v>
      </c>
      <c r="R88" s="17">
        <v>0</v>
      </c>
      <c r="S88" s="19">
        <v>0</v>
      </c>
      <c r="T88" s="452">
        <v>113425</v>
      </c>
      <c r="U88" s="82" t="s">
        <v>71</v>
      </c>
      <c r="V88" s="419"/>
      <c r="W88" s="419"/>
      <c r="X88" s="4"/>
    </row>
    <row r="89" spans="2:24" s="1" customFormat="1" ht="15.75" customHeight="1">
      <c r="B89" s="82" t="s">
        <v>72</v>
      </c>
      <c r="C89" s="452">
        <v>3</v>
      </c>
      <c r="D89" s="452">
        <v>129</v>
      </c>
      <c r="E89" s="17">
        <v>0</v>
      </c>
      <c r="F89" s="17">
        <v>0</v>
      </c>
      <c r="G89" s="412">
        <v>80</v>
      </c>
      <c r="H89" s="412">
        <v>40</v>
      </c>
      <c r="I89" s="452">
        <v>2</v>
      </c>
      <c r="J89" s="452">
        <v>6</v>
      </c>
      <c r="K89" s="17">
        <v>1</v>
      </c>
      <c r="L89" s="17">
        <v>0</v>
      </c>
      <c r="M89" s="17" t="s">
        <v>2145</v>
      </c>
      <c r="N89" s="17" t="s">
        <v>2145</v>
      </c>
      <c r="O89" s="17" t="s">
        <v>2145</v>
      </c>
      <c r="P89" s="17" t="s">
        <v>2145</v>
      </c>
      <c r="Q89" s="19">
        <v>0</v>
      </c>
      <c r="R89" s="17">
        <v>0</v>
      </c>
      <c r="S89" s="19">
        <v>0</v>
      </c>
      <c r="T89" s="17" t="s">
        <v>2145</v>
      </c>
      <c r="U89" s="82" t="s">
        <v>72</v>
      </c>
      <c r="V89" s="419"/>
      <c r="W89" s="419"/>
      <c r="X89" s="4"/>
    </row>
    <row r="90" spans="2:24" s="1" customFormat="1" ht="15.75" customHeight="1">
      <c r="B90" s="82" t="s">
        <v>73</v>
      </c>
      <c r="C90" s="452">
        <v>6</v>
      </c>
      <c r="D90" s="452">
        <v>373</v>
      </c>
      <c r="E90" s="17">
        <v>0</v>
      </c>
      <c r="F90" s="17">
        <v>0</v>
      </c>
      <c r="G90" s="412">
        <v>236</v>
      </c>
      <c r="H90" s="412">
        <v>92</v>
      </c>
      <c r="I90" s="452">
        <v>12</v>
      </c>
      <c r="J90" s="452">
        <v>33</v>
      </c>
      <c r="K90" s="17">
        <v>0</v>
      </c>
      <c r="L90" s="17">
        <v>0</v>
      </c>
      <c r="M90" s="17">
        <v>164445</v>
      </c>
      <c r="N90" s="17">
        <v>277476</v>
      </c>
      <c r="O90" s="17">
        <v>552865</v>
      </c>
      <c r="P90" s="17">
        <v>538913</v>
      </c>
      <c r="Q90" s="19">
        <v>0</v>
      </c>
      <c r="R90" s="17">
        <v>13952</v>
      </c>
      <c r="S90" s="19">
        <v>0</v>
      </c>
      <c r="T90" s="17">
        <v>245903</v>
      </c>
      <c r="U90" s="82" t="s">
        <v>73</v>
      </c>
      <c r="V90" s="419"/>
      <c r="W90" s="419"/>
      <c r="X90" s="4"/>
    </row>
    <row r="91" spans="2:24" s="1" customFormat="1" ht="15.75" customHeight="1">
      <c r="B91" s="82" t="s">
        <v>74</v>
      </c>
      <c r="C91" s="452">
        <v>1</v>
      </c>
      <c r="D91" s="452">
        <v>117</v>
      </c>
      <c r="E91" s="17">
        <v>0</v>
      </c>
      <c r="F91" s="17">
        <v>0</v>
      </c>
      <c r="G91" s="412">
        <v>71</v>
      </c>
      <c r="H91" s="412">
        <v>27</v>
      </c>
      <c r="I91" s="452">
        <v>1</v>
      </c>
      <c r="J91" s="452">
        <v>18</v>
      </c>
      <c r="K91" s="17">
        <v>0</v>
      </c>
      <c r="L91" s="17">
        <v>0</v>
      </c>
      <c r="M91" s="17" t="s">
        <v>2145</v>
      </c>
      <c r="N91" s="17" t="s">
        <v>2145</v>
      </c>
      <c r="O91" s="17" t="s">
        <v>2145</v>
      </c>
      <c r="P91" s="17" t="s">
        <v>2145</v>
      </c>
      <c r="Q91" s="19">
        <v>0</v>
      </c>
      <c r="R91" s="17">
        <v>0</v>
      </c>
      <c r="S91" s="19">
        <v>0</v>
      </c>
      <c r="T91" s="17" t="s">
        <v>2145</v>
      </c>
      <c r="U91" s="82" t="s">
        <v>74</v>
      </c>
      <c r="V91" s="419"/>
      <c r="W91" s="419"/>
      <c r="X91" s="4"/>
    </row>
    <row r="92" spans="2:24" s="1" customFormat="1" ht="15.75" customHeight="1">
      <c r="B92" s="82" t="s">
        <v>75</v>
      </c>
      <c r="C92" s="17" t="s">
        <v>81</v>
      </c>
      <c r="D92" s="452" t="s">
        <v>81</v>
      </c>
      <c r="E92" s="17" t="s">
        <v>81</v>
      </c>
      <c r="F92" s="17" t="s">
        <v>81</v>
      </c>
      <c r="G92" s="412" t="s">
        <v>81</v>
      </c>
      <c r="H92" s="412" t="s">
        <v>81</v>
      </c>
      <c r="I92" s="412" t="s">
        <v>81</v>
      </c>
      <c r="J92" s="452" t="s">
        <v>81</v>
      </c>
      <c r="K92" s="17" t="s">
        <v>81</v>
      </c>
      <c r="L92" s="17" t="s">
        <v>81</v>
      </c>
      <c r="M92" s="17" t="s">
        <v>81</v>
      </c>
      <c r="N92" s="17" t="s">
        <v>81</v>
      </c>
      <c r="O92" s="18" t="s">
        <v>81</v>
      </c>
      <c r="P92" s="18" t="s">
        <v>81</v>
      </c>
      <c r="Q92" s="19" t="s">
        <v>81</v>
      </c>
      <c r="R92" s="17" t="s">
        <v>81</v>
      </c>
      <c r="S92" s="19" t="s">
        <v>81</v>
      </c>
      <c r="T92" s="17" t="s">
        <v>81</v>
      </c>
      <c r="U92" s="82" t="s">
        <v>75</v>
      </c>
      <c r="V92" s="419"/>
      <c r="W92" s="419"/>
      <c r="X92" s="4"/>
    </row>
    <row r="93" spans="2:24" s="1" customFormat="1" ht="15.75" customHeight="1">
      <c r="B93" s="82" t="s">
        <v>76</v>
      </c>
      <c r="C93" s="17" t="s">
        <v>81</v>
      </c>
      <c r="D93" s="452" t="s">
        <v>81</v>
      </c>
      <c r="E93" s="17" t="s">
        <v>81</v>
      </c>
      <c r="F93" s="17" t="s">
        <v>81</v>
      </c>
      <c r="G93" s="412" t="s">
        <v>81</v>
      </c>
      <c r="H93" s="412" t="s">
        <v>81</v>
      </c>
      <c r="I93" s="412" t="s">
        <v>81</v>
      </c>
      <c r="J93" s="452" t="s">
        <v>81</v>
      </c>
      <c r="K93" s="17" t="s">
        <v>81</v>
      </c>
      <c r="L93" s="17" t="s">
        <v>81</v>
      </c>
      <c r="M93" s="17" t="s">
        <v>81</v>
      </c>
      <c r="N93" s="17" t="s">
        <v>81</v>
      </c>
      <c r="O93" s="18" t="s">
        <v>81</v>
      </c>
      <c r="P93" s="18" t="s">
        <v>81</v>
      </c>
      <c r="Q93" s="19" t="s">
        <v>81</v>
      </c>
      <c r="R93" s="17" t="s">
        <v>81</v>
      </c>
      <c r="S93" s="19" t="s">
        <v>81</v>
      </c>
      <c r="T93" s="17" t="s">
        <v>81</v>
      </c>
      <c r="U93" s="82" t="s">
        <v>76</v>
      </c>
      <c r="V93" s="419"/>
      <c r="W93" s="419"/>
      <c r="X93" s="4"/>
    </row>
    <row r="94" spans="2:24" s="1" customFormat="1" ht="15.75" customHeight="1">
      <c r="B94" s="82" t="s">
        <v>77</v>
      </c>
      <c r="C94" s="17" t="s">
        <v>81</v>
      </c>
      <c r="D94" s="452" t="s">
        <v>81</v>
      </c>
      <c r="E94" s="17" t="s">
        <v>81</v>
      </c>
      <c r="F94" s="17" t="s">
        <v>81</v>
      </c>
      <c r="G94" s="412" t="s">
        <v>81</v>
      </c>
      <c r="H94" s="412" t="s">
        <v>81</v>
      </c>
      <c r="I94" s="412" t="s">
        <v>81</v>
      </c>
      <c r="J94" s="452" t="s">
        <v>81</v>
      </c>
      <c r="K94" s="17" t="s">
        <v>81</v>
      </c>
      <c r="L94" s="17" t="s">
        <v>81</v>
      </c>
      <c r="M94" s="17" t="s">
        <v>81</v>
      </c>
      <c r="N94" s="17" t="s">
        <v>81</v>
      </c>
      <c r="O94" s="18" t="s">
        <v>81</v>
      </c>
      <c r="P94" s="18" t="s">
        <v>81</v>
      </c>
      <c r="Q94" s="19" t="s">
        <v>81</v>
      </c>
      <c r="R94" s="17" t="s">
        <v>81</v>
      </c>
      <c r="S94" s="19" t="s">
        <v>81</v>
      </c>
      <c r="T94" s="17" t="s">
        <v>81</v>
      </c>
      <c r="U94" s="82" t="s">
        <v>77</v>
      </c>
      <c r="V94" s="4"/>
      <c r="W94" s="4"/>
      <c r="X94" s="4"/>
    </row>
    <row r="95" spans="2:24" s="1" customFormat="1" ht="15.75" customHeight="1">
      <c r="B95" s="416" t="s">
        <v>78</v>
      </c>
      <c r="C95" s="17" t="s">
        <v>81</v>
      </c>
      <c r="D95" s="452" t="s">
        <v>81</v>
      </c>
      <c r="E95" s="17" t="s">
        <v>81</v>
      </c>
      <c r="F95" s="17" t="s">
        <v>81</v>
      </c>
      <c r="G95" s="412" t="s">
        <v>81</v>
      </c>
      <c r="H95" s="412" t="s">
        <v>81</v>
      </c>
      <c r="I95" s="412" t="s">
        <v>81</v>
      </c>
      <c r="J95" s="452" t="s">
        <v>81</v>
      </c>
      <c r="K95" s="17" t="s">
        <v>81</v>
      </c>
      <c r="L95" s="17" t="s">
        <v>81</v>
      </c>
      <c r="M95" s="17" t="s">
        <v>81</v>
      </c>
      <c r="N95" s="17" t="s">
        <v>81</v>
      </c>
      <c r="O95" s="18" t="s">
        <v>81</v>
      </c>
      <c r="P95" s="18" t="s">
        <v>81</v>
      </c>
      <c r="Q95" s="19" t="s">
        <v>81</v>
      </c>
      <c r="R95" s="17" t="s">
        <v>81</v>
      </c>
      <c r="S95" s="19" t="s">
        <v>81</v>
      </c>
      <c r="T95" s="17" t="s">
        <v>81</v>
      </c>
      <c r="U95" s="416" t="s">
        <v>78</v>
      </c>
      <c r="V95" s="420"/>
      <c r="W95" s="420"/>
      <c r="X95" s="4"/>
    </row>
    <row r="96" spans="2:24" s="1" customFormat="1" ht="15.75" customHeight="1">
      <c r="B96" s="417" t="s">
        <v>2150</v>
      </c>
      <c r="C96" s="77">
        <v>36</v>
      </c>
      <c r="D96" s="77">
        <v>3066</v>
      </c>
      <c r="E96" s="77">
        <v>0</v>
      </c>
      <c r="F96" s="77">
        <v>0</v>
      </c>
      <c r="G96" s="77">
        <v>2184</v>
      </c>
      <c r="H96" s="77">
        <v>351</v>
      </c>
      <c r="I96" s="77">
        <v>50</v>
      </c>
      <c r="J96" s="77">
        <v>106</v>
      </c>
      <c r="K96" s="77">
        <v>332</v>
      </c>
      <c r="L96" s="77">
        <v>43</v>
      </c>
      <c r="M96" s="77">
        <v>1915085</v>
      </c>
      <c r="N96" s="77">
        <v>35543847</v>
      </c>
      <c r="O96" s="77">
        <v>48436205</v>
      </c>
      <c r="P96" s="79">
        <v>48277840</v>
      </c>
      <c r="Q96" s="410">
        <v>51065</v>
      </c>
      <c r="R96" s="77">
        <v>107300</v>
      </c>
      <c r="S96" s="410">
        <v>7320</v>
      </c>
      <c r="T96" s="77">
        <v>10671783</v>
      </c>
      <c r="U96" s="411">
        <v>16</v>
      </c>
      <c r="V96" s="418"/>
      <c r="W96" s="418"/>
      <c r="X96" s="4"/>
    </row>
    <row r="97" spans="2:24" s="1" customFormat="1" ht="15.75" customHeight="1">
      <c r="B97" s="82" t="s">
        <v>69</v>
      </c>
      <c r="C97" s="453">
        <v>6</v>
      </c>
      <c r="D97" s="452">
        <v>41</v>
      </c>
      <c r="E97" s="17">
        <v>0</v>
      </c>
      <c r="F97" s="17">
        <v>0</v>
      </c>
      <c r="G97" s="412">
        <v>25</v>
      </c>
      <c r="H97" s="412">
        <v>6</v>
      </c>
      <c r="I97" s="452">
        <v>2</v>
      </c>
      <c r="J97" s="452">
        <v>2</v>
      </c>
      <c r="K97" s="17">
        <v>6</v>
      </c>
      <c r="L97" s="18">
        <v>0</v>
      </c>
      <c r="M97" s="17">
        <v>15672</v>
      </c>
      <c r="N97" s="17">
        <v>112521</v>
      </c>
      <c r="O97" s="17">
        <v>149393</v>
      </c>
      <c r="P97" s="18">
        <v>146434</v>
      </c>
      <c r="Q97" s="19">
        <v>0</v>
      </c>
      <c r="R97" s="17">
        <v>2959</v>
      </c>
      <c r="S97" s="19">
        <v>0</v>
      </c>
      <c r="T97" s="452">
        <v>35117</v>
      </c>
      <c r="U97" s="82" t="s">
        <v>69</v>
      </c>
      <c r="V97" s="419"/>
      <c r="W97" s="419"/>
      <c r="X97" s="4"/>
    </row>
    <row r="98" spans="2:24" s="1" customFormat="1" ht="15.75" customHeight="1">
      <c r="B98" s="82" t="s">
        <v>70</v>
      </c>
      <c r="C98" s="453">
        <v>7</v>
      </c>
      <c r="D98" s="452">
        <v>96</v>
      </c>
      <c r="E98" s="17">
        <v>0</v>
      </c>
      <c r="F98" s="17">
        <v>0</v>
      </c>
      <c r="G98" s="412">
        <v>37</v>
      </c>
      <c r="H98" s="412">
        <v>12</v>
      </c>
      <c r="I98" s="452">
        <v>3</v>
      </c>
      <c r="J98" s="452">
        <v>17</v>
      </c>
      <c r="K98" s="17">
        <v>26</v>
      </c>
      <c r="L98" s="18">
        <v>1</v>
      </c>
      <c r="M98" s="17">
        <v>40689</v>
      </c>
      <c r="N98" s="17">
        <v>185867</v>
      </c>
      <c r="O98" s="17">
        <v>356350</v>
      </c>
      <c r="P98" s="18">
        <v>336338</v>
      </c>
      <c r="Q98" s="19">
        <v>0</v>
      </c>
      <c r="R98" s="17">
        <v>20012</v>
      </c>
      <c r="S98" s="19">
        <v>0</v>
      </c>
      <c r="T98" s="452">
        <v>162365</v>
      </c>
      <c r="U98" s="82" t="s">
        <v>70</v>
      </c>
      <c r="V98" s="419"/>
      <c r="W98" s="419"/>
      <c r="X98" s="4"/>
    </row>
    <row r="99" spans="2:24" s="1" customFormat="1" ht="15.75" customHeight="1">
      <c r="B99" s="82" t="s">
        <v>71</v>
      </c>
      <c r="C99" s="453">
        <v>3</v>
      </c>
      <c r="D99" s="452">
        <v>77</v>
      </c>
      <c r="E99" s="17">
        <v>0</v>
      </c>
      <c r="F99" s="17">
        <v>0</v>
      </c>
      <c r="G99" s="412">
        <v>55</v>
      </c>
      <c r="H99" s="412">
        <v>19</v>
      </c>
      <c r="I99" s="412">
        <v>0</v>
      </c>
      <c r="J99" s="452">
        <v>2</v>
      </c>
      <c r="K99" s="17">
        <v>1</v>
      </c>
      <c r="L99" s="18">
        <v>0</v>
      </c>
      <c r="M99" s="17">
        <v>46879</v>
      </c>
      <c r="N99" s="17">
        <v>382053</v>
      </c>
      <c r="O99" s="17">
        <v>633513</v>
      </c>
      <c r="P99" s="18">
        <v>625871</v>
      </c>
      <c r="Q99" s="19">
        <v>0</v>
      </c>
      <c r="R99" s="17">
        <v>7642</v>
      </c>
      <c r="S99" s="19">
        <v>0</v>
      </c>
      <c r="T99" s="452">
        <v>242581</v>
      </c>
      <c r="U99" s="82" t="s">
        <v>71</v>
      </c>
      <c r="V99" s="419"/>
      <c r="W99" s="419"/>
      <c r="X99" s="4"/>
    </row>
    <row r="100" spans="2:24" s="1" customFormat="1" ht="15.75" customHeight="1">
      <c r="B100" s="82" t="s">
        <v>72</v>
      </c>
      <c r="C100" s="453">
        <v>5</v>
      </c>
      <c r="D100" s="452">
        <v>191</v>
      </c>
      <c r="E100" s="17">
        <v>0</v>
      </c>
      <c r="F100" s="17">
        <v>0</v>
      </c>
      <c r="G100" s="412">
        <v>119</v>
      </c>
      <c r="H100" s="412">
        <v>17</v>
      </c>
      <c r="I100" s="412">
        <v>0</v>
      </c>
      <c r="J100" s="452">
        <v>9</v>
      </c>
      <c r="K100" s="17">
        <v>42</v>
      </c>
      <c r="L100" s="18">
        <v>4</v>
      </c>
      <c r="M100" s="17">
        <v>109864</v>
      </c>
      <c r="N100" s="17">
        <v>1867468</v>
      </c>
      <c r="O100" s="17">
        <v>2638797</v>
      </c>
      <c r="P100" s="18">
        <v>2618028</v>
      </c>
      <c r="Q100" s="19">
        <v>5875</v>
      </c>
      <c r="R100" s="17">
        <v>14894</v>
      </c>
      <c r="S100" s="19">
        <v>7320</v>
      </c>
      <c r="T100" s="452">
        <v>463791</v>
      </c>
      <c r="U100" s="82" t="s">
        <v>72</v>
      </c>
      <c r="V100" s="419"/>
      <c r="W100" s="419"/>
      <c r="X100" s="4"/>
    </row>
    <row r="101" spans="2:24" s="1" customFormat="1" ht="15.75" customHeight="1">
      <c r="B101" s="82" t="s">
        <v>73</v>
      </c>
      <c r="C101" s="453">
        <v>6</v>
      </c>
      <c r="D101" s="452">
        <v>439</v>
      </c>
      <c r="E101" s="17">
        <v>0</v>
      </c>
      <c r="F101" s="17">
        <v>0</v>
      </c>
      <c r="G101" s="412">
        <v>323</v>
      </c>
      <c r="H101" s="412">
        <v>60</v>
      </c>
      <c r="I101" s="452">
        <v>7</v>
      </c>
      <c r="J101" s="452">
        <v>36</v>
      </c>
      <c r="K101" s="17">
        <v>11</v>
      </c>
      <c r="L101" s="18">
        <v>2</v>
      </c>
      <c r="M101" s="17">
        <v>255586</v>
      </c>
      <c r="N101" s="17">
        <v>4484289</v>
      </c>
      <c r="O101" s="17">
        <v>5951844</v>
      </c>
      <c r="P101" s="18">
        <v>5896402</v>
      </c>
      <c r="Q101" s="19">
        <v>0</v>
      </c>
      <c r="R101" s="17">
        <v>55442</v>
      </c>
      <c r="S101" s="19">
        <v>0</v>
      </c>
      <c r="T101" s="452">
        <v>1338639</v>
      </c>
      <c r="U101" s="82" t="s">
        <v>73</v>
      </c>
      <c r="V101" s="419"/>
      <c r="W101" s="419"/>
      <c r="X101" s="4"/>
    </row>
    <row r="102" spans="2:24" s="1" customFormat="1" ht="15.75" customHeight="1">
      <c r="B102" s="82" t="s">
        <v>74</v>
      </c>
      <c r="C102" s="453">
        <v>5</v>
      </c>
      <c r="D102" s="452">
        <v>768</v>
      </c>
      <c r="E102" s="17">
        <v>0</v>
      </c>
      <c r="F102" s="17">
        <v>0</v>
      </c>
      <c r="G102" s="412">
        <v>413</v>
      </c>
      <c r="H102" s="412">
        <v>25</v>
      </c>
      <c r="I102" s="412">
        <v>36</v>
      </c>
      <c r="J102" s="452">
        <v>34</v>
      </c>
      <c r="K102" s="17">
        <v>235</v>
      </c>
      <c r="L102" s="18">
        <v>25</v>
      </c>
      <c r="M102" s="17">
        <v>580821</v>
      </c>
      <c r="N102" s="17">
        <v>11061479</v>
      </c>
      <c r="O102" s="17">
        <v>14936808</v>
      </c>
      <c r="P102" s="18">
        <v>14891545</v>
      </c>
      <c r="Q102" s="19">
        <v>45190</v>
      </c>
      <c r="R102" s="17">
        <v>73</v>
      </c>
      <c r="S102" s="19">
        <v>0</v>
      </c>
      <c r="T102" s="452">
        <v>3665738</v>
      </c>
      <c r="U102" s="82" t="s">
        <v>74</v>
      </c>
      <c r="V102" s="419"/>
      <c r="W102" s="419"/>
      <c r="X102" s="4"/>
    </row>
    <row r="103" spans="2:24" s="1" customFormat="1" ht="15.75" customHeight="1">
      <c r="B103" s="82" t="s">
        <v>75</v>
      </c>
      <c r="C103" s="560">
        <v>2</v>
      </c>
      <c r="D103" s="452">
        <v>530</v>
      </c>
      <c r="E103" s="17">
        <v>0</v>
      </c>
      <c r="F103" s="17">
        <v>0</v>
      </c>
      <c r="G103" s="412">
        <v>366</v>
      </c>
      <c r="H103" s="412">
        <v>162</v>
      </c>
      <c r="I103" s="412">
        <v>0</v>
      </c>
      <c r="J103" s="452">
        <v>2</v>
      </c>
      <c r="K103" s="95">
        <v>0</v>
      </c>
      <c r="L103" s="96">
        <v>0</v>
      </c>
      <c r="M103" s="17" t="s">
        <v>2145</v>
      </c>
      <c r="N103" s="17" t="s">
        <v>2145</v>
      </c>
      <c r="O103" s="17" t="s">
        <v>2145</v>
      </c>
      <c r="P103" s="17" t="s">
        <v>2145</v>
      </c>
      <c r="Q103" s="19">
        <v>0</v>
      </c>
      <c r="R103" s="17" t="s">
        <v>2145</v>
      </c>
      <c r="S103" s="19">
        <v>0</v>
      </c>
      <c r="T103" s="17" t="s">
        <v>2145</v>
      </c>
      <c r="U103" s="82" t="s">
        <v>75</v>
      </c>
      <c r="V103" s="420"/>
      <c r="W103" s="420"/>
      <c r="X103" s="4"/>
    </row>
    <row r="104" spans="2:24" s="1" customFormat="1" ht="15.75" customHeight="1">
      <c r="B104" s="82" t="s">
        <v>76</v>
      </c>
      <c r="C104" s="453">
        <v>1</v>
      </c>
      <c r="D104" s="452">
        <v>421</v>
      </c>
      <c r="E104" s="17">
        <v>0</v>
      </c>
      <c r="F104" s="17">
        <v>0</v>
      </c>
      <c r="G104" s="412">
        <v>385</v>
      </c>
      <c r="H104" s="412">
        <v>24</v>
      </c>
      <c r="I104" s="412">
        <v>1</v>
      </c>
      <c r="J104" s="452">
        <v>0</v>
      </c>
      <c r="K104" s="17">
        <v>10</v>
      </c>
      <c r="L104" s="18">
        <v>1</v>
      </c>
      <c r="M104" s="17" t="s">
        <v>2145</v>
      </c>
      <c r="N104" s="17" t="s">
        <v>2145</v>
      </c>
      <c r="O104" s="17" t="s">
        <v>2145</v>
      </c>
      <c r="P104" s="17" t="s">
        <v>2145</v>
      </c>
      <c r="Q104" s="19">
        <v>0</v>
      </c>
      <c r="R104" s="17" t="s">
        <v>2145</v>
      </c>
      <c r="S104" s="19">
        <v>0</v>
      </c>
      <c r="T104" s="17" t="s">
        <v>2145</v>
      </c>
      <c r="U104" s="82" t="s">
        <v>76</v>
      </c>
      <c r="V104" s="419"/>
      <c r="W104" s="419"/>
      <c r="X104" s="4"/>
    </row>
    <row r="105" spans="2:24" s="1" customFormat="1" ht="15.75" customHeight="1">
      <c r="B105" s="82" t="s">
        <v>77</v>
      </c>
      <c r="C105" s="560">
        <v>1</v>
      </c>
      <c r="D105" s="452">
        <v>503</v>
      </c>
      <c r="E105" s="17">
        <v>0</v>
      </c>
      <c r="F105" s="17">
        <v>0</v>
      </c>
      <c r="G105" s="412">
        <v>461</v>
      </c>
      <c r="H105" s="412">
        <v>26</v>
      </c>
      <c r="I105" s="452">
        <v>1</v>
      </c>
      <c r="J105" s="452">
        <v>4</v>
      </c>
      <c r="K105" s="95">
        <v>1</v>
      </c>
      <c r="L105" s="96">
        <v>10</v>
      </c>
      <c r="M105" s="17" t="s">
        <v>2145</v>
      </c>
      <c r="N105" s="17" t="s">
        <v>2145</v>
      </c>
      <c r="O105" s="17" t="s">
        <v>2145</v>
      </c>
      <c r="P105" s="17" t="s">
        <v>2145</v>
      </c>
      <c r="Q105" s="19">
        <v>0</v>
      </c>
      <c r="R105" s="17" t="s">
        <v>2145</v>
      </c>
      <c r="S105" s="19">
        <v>0</v>
      </c>
      <c r="T105" s="17" t="s">
        <v>2145</v>
      </c>
      <c r="U105" s="82" t="s">
        <v>77</v>
      </c>
      <c r="V105" s="420"/>
      <c r="W105" s="420"/>
      <c r="X105" s="4"/>
    </row>
    <row r="106" spans="2:24" s="1" customFormat="1" ht="15.75" customHeight="1">
      <c r="B106" s="416" t="s">
        <v>78</v>
      </c>
      <c r="C106" s="17" t="s">
        <v>81</v>
      </c>
      <c r="D106" s="452" t="s">
        <v>81</v>
      </c>
      <c r="E106" s="17" t="s">
        <v>81</v>
      </c>
      <c r="F106" s="17" t="s">
        <v>81</v>
      </c>
      <c r="G106" s="412" t="s">
        <v>81</v>
      </c>
      <c r="H106" s="412" t="s">
        <v>81</v>
      </c>
      <c r="I106" s="412" t="s">
        <v>81</v>
      </c>
      <c r="J106" s="452" t="s">
        <v>81</v>
      </c>
      <c r="K106" s="87" t="s">
        <v>81</v>
      </c>
      <c r="L106" s="88" t="s">
        <v>81</v>
      </c>
      <c r="M106" s="17" t="s">
        <v>81</v>
      </c>
      <c r="N106" s="17" t="s">
        <v>81</v>
      </c>
      <c r="O106" s="90" t="s">
        <v>81</v>
      </c>
      <c r="P106" s="18" t="s">
        <v>81</v>
      </c>
      <c r="Q106" s="19" t="s">
        <v>81</v>
      </c>
      <c r="R106" s="90" t="s">
        <v>81</v>
      </c>
      <c r="S106" s="19" t="s">
        <v>81</v>
      </c>
      <c r="T106" s="98" t="s">
        <v>81</v>
      </c>
      <c r="U106" s="416" t="s">
        <v>78</v>
      </c>
      <c r="V106" s="420"/>
      <c r="W106" s="420"/>
      <c r="X106" s="4"/>
    </row>
    <row r="107" spans="2:24" s="1" customFormat="1" ht="15.75" customHeight="1">
      <c r="B107" s="409" t="s">
        <v>2151</v>
      </c>
      <c r="C107" s="77">
        <v>9</v>
      </c>
      <c r="D107" s="77">
        <v>573</v>
      </c>
      <c r="E107" s="77">
        <v>0</v>
      </c>
      <c r="F107" s="77">
        <v>0</v>
      </c>
      <c r="G107" s="77">
        <v>524</v>
      </c>
      <c r="H107" s="77">
        <v>33</v>
      </c>
      <c r="I107" s="77">
        <v>11</v>
      </c>
      <c r="J107" s="77">
        <v>2</v>
      </c>
      <c r="K107" s="77">
        <v>3</v>
      </c>
      <c r="L107" s="77">
        <v>0</v>
      </c>
      <c r="M107" s="77">
        <v>424519</v>
      </c>
      <c r="N107" s="77">
        <v>46989752</v>
      </c>
      <c r="O107" s="79">
        <v>58060357</v>
      </c>
      <c r="P107" s="79">
        <v>57232040</v>
      </c>
      <c r="Q107" s="410">
        <v>96416</v>
      </c>
      <c r="R107" s="77">
        <v>731901</v>
      </c>
      <c r="S107" s="410">
        <v>0</v>
      </c>
      <c r="T107" s="77">
        <v>3772577</v>
      </c>
      <c r="U107" s="74">
        <v>17</v>
      </c>
      <c r="V107" s="418"/>
      <c r="W107" s="418"/>
      <c r="X107" s="4"/>
    </row>
    <row r="108" spans="2:24" s="1" customFormat="1" ht="15.75" customHeight="1">
      <c r="B108" s="82" t="s">
        <v>69</v>
      </c>
      <c r="C108" s="452">
        <v>5</v>
      </c>
      <c r="D108" s="422">
        <v>31</v>
      </c>
      <c r="E108" s="17">
        <v>0</v>
      </c>
      <c r="F108" s="17">
        <v>0</v>
      </c>
      <c r="G108" s="412">
        <v>26</v>
      </c>
      <c r="H108" s="412">
        <v>5</v>
      </c>
      <c r="I108" s="412">
        <v>0</v>
      </c>
      <c r="J108" s="452">
        <v>0</v>
      </c>
      <c r="K108" s="95">
        <v>0</v>
      </c>
      <c r="L108" s="95">
        <v>0</v>
      </c>
      <c r="M108" s="17">
        <v>13746</v>
      </c>
      <c r="N108" s="17">
        <v>87598</v>
      </c>
      <c r="O108" s="18">
        <v>161663</v>
      </c>
      <c r="P108" s="18">
        <v>157874</v>
      </c>
      <c r="Q108" s="19">
        <v>0</v>
      </c>
      <c r="R108" s="17">
        <v>3789</v>
      </c>
      <c r="S108" s="19">
        <v>0</v>
      </c>
      <c r="T108" s="452">
        <v>70538</v>
      </c>
      <c r="U108" s="82" t="s">
        <v>69</v>
      </c>
      <c r="V108" s="419"/>
      <c r="W108" s="419"/>
      <c r="X108" s="4"/>
    </row>
    <row r="109" spans="2:24" s="1" customFormat="1" ht="15.75" customHeight="1">
      <c r="B109" s="82" t="s">
        <v>70</v>
      </c>
      <c r="C109" s="452">
        <v>2</v>
      </c>
      <c r="D109" s="422">
        <v>31</v>
      </c>
      <c r="E109" s="17">
        <v>0</v>
      </c>
      <c r="F109" s="17">
        <v>0</v>
      </c>
      <c r="G109" s="412">
        <v>16</v>
      </c>
      <c r="H109" s="412">
        <v>2</v>
      </c>
      <c r="I109" s="452">
        <v>9</v>
      </c>
      <c r="J109" s="452">
        <v>2</v>
      </c>
      <c r="K109" s="17">
        <v>2</v>
      </c>
      <c r="L109" s="95">
        <v>0</v>
      </c>
      <c r="M109" s="17" t="s">
        <v>2145</v>
      </c>
      <c r="N109" s="17" t="s">
        <v>2145</v>
      </c>
      <c r="O109" s="17" t="s">
        <v>2145</v>
      </c>
      <c r="P109" s="17" t="s">
        <v>2145</v>
      </c>
      <c r="Q109" s="17" t="s">
        <v>2145</v>
      </c>
      <c r="R109" s="17" t="s">
        <v>2145</v>
      </c>
      <c r="S109" s="19">
        <v>0</v>
      </c>
      <c r="T109" s="17" t="s">
        <v>2145</v>
      </c>
      <c r="U109" s="82" t="s">
        <v>70</v>
      </c>
      <c r="V109" s="419"/>
      <c r="W109" s="419"/>
      <c r="X109" s="4"/>
    </row>
    <row r="110" spans="2:24" s="1" customFormat="1" ht="15.75" customHeight="1">
      <c r="B110" s="82" t="s">
        <v>71</v>
      </c>
      <c r="C110" s="97" t="s">
        <v>81</v>
      </c>
      <c r="D110" s="452" t="s">
        <v>81</v>
      </c>
      <c r="E110" s="17" t="s">
        <v>81</v>
      </c>
      <c r="F110" s="17" t="s">
        <v>81</v>
      </c>
      <c r="G110" s="412" t="s">
        <v>81</v>
      </c>
      <c r="H110" s="412" t="s">
        <v>81</v>
      </c>
      <c r="I110" s="412" t="s">
        <v>81</v>
      </c>
      <c r="J110" s="452" t="s">
        <v>81</v>
      </c>
      <c r="K110" s="95" t="s">
        <v>81</v>
      </c>
      <c r="L110" s="95" t="s">
        <v>81</v>
      </c>
      <c r="M110" s="17" t="s">
        <v>81</v>
      </c>
      <c r="N110" s="17" t="s">
        <v>81</v>
      </c>
      <c r="O110" s="17" t="s">
        <v>81</v>
      </c>
      <c r="P110" s="18" t="s">
        <v>81</v>
      </c>
      <c r="Q110" s="19" t="s">
        <v>81</v>
      </c>
      <c r="R110" s="17" t="s">
        <v>81</v>
      </c>
      <c r="S110" s="19" t="s">
        <v>81</v>
      </c>
      <c r="T110" s="17" t="s">
        <v>81</v>
      </c>
      <c r="U110" s="82" t="s">
        <v>71</v>
      </c>
      <c r="V110" s="419"/>
      <c r="W110" s="419"/>
      <c r="X110" s="4"/>
    </row>
    <row r="111" spans="2:24" s="1" customFormat="1" ht="15.75" customHeight="1">
      <c r="B111" s="82" t="s">
        <v>72</v>
      </c>
      <c r="C111" s="97" t="s">
        <v>81</v>
      </c>
      <c r="D111" s="452" t="s">
        <v>81</v>
      </c>
      <c r="E111" s="17" t="s">
        <v>81</v>
      </c>
      <c r="F111" s="17" t="s">
        <v>81</v>
      </c>
      <c r="G111" s="412" t="s">
        <v>81</v>
      </c>
      <c r="H111" s="412" t="s">
        <v>81</v>
      </c>
      <c r="I111" s="412" t="s">
        <v>81</v>
      </c>
      <c r="J111" s="452" t="s">
        <v>81</v>
      </c>
      <c r="K111" s="95" t="s">
        <v>81</v>
      </c>
      <c r="L111" s="95" t="s">
        <v>81</v>
      </c>
      <c r="M111" s="17" t="s">
        <v>81</v>
      </c>
      <c r="N111" s="17" t="s">
        <v>81</v>
      </c>
      <c r="O111" s="17" t="s">
        <v>81</v>
      </c>
      <c r="P111" s="18" t="s">
        <v>81</v>
      </c>
      <c r="Q111" s="19" t="s">
        <v>81</v>
      </c>
      <c r="R111" s="17" t="s">
        <v>81</v>
      </c>
      <c r="S111" s="19" t="s">
        <v>81</v>
      </c>
      <c r="T111" s="17" t="s">
        <v>81</v>
      </c>
      <c r="U111" s="82" t="s">
        <v>72</v>
      </c>
      <c r="V111" s="419"/>
      <c r="W111" s="419"/>
      <c r="X111" s="4"/>
    </row>
    <row r="112" spans="2:24" s="1" customFormat="1" ht="15.75" customHeight="1">
      <c r="B112" s="82" t="s">
        <v>73</v>
      </c>
      <c r="C112" s="452" t="s">
        <v>81</v>
      </c>
      <c r="D112" s="452" t="s">
        <v>81</v>
      </c>
      <c r="E112" s="17" t="s">
        <v>81</v>
      </c>
      <c r="F112" s="17" t="s">
        <v>81</v>
      </c>
      <c r="G112" s="412" t="s">
        <v>81</v>
      </c>
      <c r="H112" s="412" t="s">
        <v>81</v>
      </c>
      <c r="I112" s="412" t="s">
        <v>81</v>
      </c>
      <c r="J112" s="452" t="s">
        <v>81</v>
      </c>
      <c r="K112" s="95" t="s">
        <v>81</v>
      </c>
      <c r="L112" s="95" t="s">
        <v>81</v>
      </c>
      <c r="M112" s="17" t="s">
        <v>81</v>
      </c>
      <c r="N112" s="17" t="s">
        <v>81</v>
      </c>
      <c r="O112" s="17" t="s">
        <v>81</v>
      </c>
      <c r="P112" s="18" t="s">
        <v>81</v>
      </c>
      <c r="Q112" s="19" t="s">
        <v>81</v>
      </c>
      <c r="R112" s="17" t="s">
        <v>81</v>
      </c>
      <c r="S112" s="19" t="s">
        <v>81</v>
      </c>
      <c r="T112" s="452" t="s">
        <v>81</v>
      </c>
      <c r="U112" s="82" t="s">
        <v>73</v>
      </c>
      <c r="V112" s="419"/>
      <c r="W112" s="419"/>
      <c r="X112" s="4"/>
    </row>
    <row r="113" spans="2:24" s="1" customFormat="1" ht="15.75" customHeight="1">
      <c r="B113" s="82" t="s">
        <v>74</v>
      </c>
      <c r="C113" s="452">
        <v>1</v>
      </c>
      <c r="D113" s="422">
        <v>183</v>
      </c>
      <c r="E113" s="17">
        <v>0</v>
      </c>
      <c r="F113" s="17">
        <v>0</v>
      </c>
      <c r="G113" s="412">
        <v>173</v>
      </c>
      <c r="H113" s="412">
        <v>7</v>
      </c>
      <c r="I113" s="412">
        <v>2</v>
      </c>
      <c r="J113" s="452">
        <v>0</v>
      </c>
      <c r="K113" s="95">
        <v>1</v>
      </c>
      <c r="L113" s="95">
        <v>0</v>
      </c>
      <c r="M113" s="17" t="s">
        <v>2145</v>
      </c>
      <c r="N113" s="17" t="s">
        <v>2145</v>
      </c>
      <c r="O113" s="17" t="s">
        <v>2145</v>
      </c>
      <c r="P113" s="17" t="s">
        <v>2145</v>
      </c>
      <c r="Q113" s="17" t="s">
        <v>2145</v>
      </c>
      <c r="R113" s="17" t="s">
        <v>2145</v>
      </c>
      <c r="S113" s="19">
        <v>0</v>
      </c>
      <c r="T113" s="17" t="s">
        <v>2145</v>
      </c>
      <c r="U113" s="82" t="s">
        <v>74</v>
      </c>
      <c r="V113" s="419"/>
      <c r="W113" s="419"/>
      <c r="X113" s="4"/>
    </row>
    <row r="114" spans="2:24" s="1" customFormat="1" ht="15.75" customHeight="1">
      <c r="B114" s="82" t="s">
        <v>75</v>
      </c>
      <c r="C114" s="452" t="s">
        <v>81</v>
      </c>
      <c r="D114" s="452" t="s">
        <v>81</v>
      </c>
      <c r="E114" s="17" t="s">
        <v>81</v>
      </c>
      <c r="F114" s="17" t="s">
        <v>81</v>
      </c>
      <c r="G114" s="412" t="s">
        <v>81</v>
      </c>
      <c r="H114" s="412" t="s">
        <v>81</v>
      </c>
      <c r="I114" s="412" t="s">
        <v>81</v>
      </c>
      <c r="J114" s="452" t="s">
        <v>81</v>
      </c>
      <c r="K114" s="95" t="s">
        <v>81</v>
      </c>
      <c r="L114" s="95" t="s">
        <v>81</v>
      </c>
      <c r="M114" s="17" t="s">
        <v>81</v>
      </c>
      <c r="N114" s="17" t="s">
        <v>81</v>
      </c>
      <c r="O114" s="17" t="s">
        <v>81</v>
      </c>
      <c r="P114" s="18" t="s">
        <v>81</v>
      </c>
      <c r="Q114" s="19" t="s">
        <v>81</v>
      </c>
      <c r="R114" s="17" t="s">
        <v>81</v>
      </c>
      <c r="S114" s="19" t="s">
        <v>81</v>
      </c>
      <c r="T114" s="452" t="s">
        <v>81</v>
      </c>
      <c r="U114" s="82" t="s">
        <v>75</v>
      </c>
      <c r="V114" s="419"/>
      <c r="W114" s="419"/>
      <c r="X114" s="4"/>
    </row>
    <row r="115" spans="2:24" s="1" customFormat="1" ht="15.75" customHeight="1">
      <c r="B115" s="82" t="s">
        <v>76</v>
      </c>
      <c r="C115" s="452">
        <v>1</v>
      </c>
      <c r="D115" s="422">
        <v>328</v>
      </c>
      <c r="E115" s="17">
        <v>0</v>
      </c>
      <c r="F115" s="17">
        <v>0</v>
      </c>
      <c r="G115" s="412">
        <v>309</v>
      </c>
      <c r="H115" s="412">
        <v>19</v>
      </c>
      <c r="I115" s="412">
        <v>0</v>
      </c>
      <c r="J115" s="452">
        <v>0</v>
      </c>
      <c r="K115" s="95">
        <v>0</v>
      </c>
      <c r="L115" s="95">
        <v>0</v>
      </c>
      <c r="M115" s="17" t="s">
        <v>2145</v>
      </c>
      <c r="N115" s="17" t="s">
        <v>2145</v>
      </c>
      <c r="O115" s="17" t="s">
        <v>2145</v>
      </c>
      <c r="P115" s="17" t="s">
        <v>2145</v>
      </c>
      <c r="Q115" s="17" t="s">
        <v>2145</v>
      </c>
      <c r="R115" s="17" t="s">
        <v>2145</v>
      </c>
      <c r="S115" s="19">
        <v>0</v>
      </c>
      <c r="T115" s="17" t="s">
        <v>2145</v>
      </c>
      <c r="U115" s="82" t="s">
        <v>76</v>
      </c>
      <c r="V115" s="419"/>
      <c r="W115" s="419"/>
      <c r="X115" s="4"/>
    </row>
    <row r="116" spans="2:24" s="1" customFormat="1" ht="15.75" customHeight="1">
      <c r="B116" s="82" t="s">
        <v>77</v>
      </c>
      <c r="C116" s="452" t="s">
        <v>81</v>
      </c>
      <c r="D116" s="452" t="s">
        <v>81</v>
      </c>
      <c r="E116" s="17" t="s">
        <v>81</v>
      </c>
      <c r="F116" s="17" t="s">
        <v>81</v>
      </c>
      <c r="G116" s="412" t="s">
        <v>81</v>
      </c>
      <c r="H116" s="412" t="s">
        <v>81</v>
      </c>
      <c r="I116" s="412" t="s">
        <v>81</v>
      </c>
      <c r="J116" s="452" t="s">
        <v>81</v>
      </c>
      <c r="K116" s="95" t="s">
        <v>81</v>
      </c>
      <c r="L116" s="95" t="s">
        <v>81</v>
      </c>
      <c r="M116" s="17" t="s">
        <v>81</v>
      </c>
      <c r="N116" s="17" t="s">
        <v>81</v>
      </c>
      <c r="O116" s="17" t="s">
        <v>81</v>
      </c>
      <c r="P116" s="18" t="s">
        <v>81</v>
      </c>
      <c r="Q116" s="19" t="s">
        <v>81</v>
      </c>
      <c r="R116" s="17" t="s">
        <v>81</v>
      </c>
      <c r="S116" s="19" t="s">
        <v>81</v>
      </c>
      <c r="T116" s="452" t="s">
        <v>81</v>
      </c>
      <c r="U116" s="82" t="s">
        <v>77</v>
      </c>
      <c r="V116" s="4"/>
      <c r="W116" s="4"/>
      <c r="X116" s="4"/>
    </row>
    <row r="117" spans="2:24" s="1" customFormat="1" ht="15.75" customHeight="1">
      <c r="B117" s="416" t="s">
        <v>78</v>
      </c>
      <c r="C117" s="98" t="s">
        <v>81</v>
      </c>
      <c r="D117" s="385" t="s">
        <v>81</v>
      </c>
      <c r="E117" s="90" t="s">
        <v>81</v>
      </c>
      <c r="F117" s="90" t="s">
        <v>81</v>
      </c>
      <c r="G117" s="421" t="s">
        <v>81</v>
      </c>
      <c r="H117" s="421" t="s">
        <v>81</v>
      </c>
      <c r="I117" s="421" t="s">
        <v>81</v>
      </c>
      <c r="J117" s="385" t="s">
        <v>81</v>
      </c>
      <c r="K117" s="87" t="s">
        <v>81</v>
      </c>
      <c r="L117" s="87" t="s">
        <v>81</v>
      </c>
      <c r="M117" s="90" t="s">
        <v>81</v>
      </c>
      <c r="N117" s="90" t="s">
        <v>81</v>
      </c>
      <c r="O117" s="90" t="s">
        <v>81</v>
      </c>
      <c r="P117" s="92" t="s">
        <v>81</v>
      </c>
      <c r="Q117" s="133" t="s">
        <v>81</v>
      </c>
      <c r="R117" s="90" t="s">
        <v>81</v>
      </c>
      <c r="S117" s="133" t="s">
        <v>81</v>
      </c>
      <c r="T117" s="98" t="s">
        <v>81</v>
      </c>
      <c r="U117" s="416" t="s">
        <v>78</v>
      </c>
      <c r="V117" s="420"/>
      <c r="W117" s="420"/>
      <c r="X117" s="4"/>
    </row>
    <row r="118" spans="2:24" s="1" customFormat="1" ht="15.75" customHeight="1">
      <c r="B118" s="409" t="s">
        <v>2152</v>
      </c>
      <c r="C118" s="77">
        <v>73</v>
      </c>
      <c r="D118" s="77">
        <v>3024</v>
      </c>
      <c r="E118" s="77">
        <v>2</v>
      </c>
      <c r="F118" s="77">
        <v>2</v>
      </c>
      <c r="G118" s="77">
        <v>1515</v>
      </c>
      <c r="H118" s="77">
        <v>627</v>
      </c>
      <c r="I118" s="77">
        <v>287</v>
      </c>
      <c r="J118" s="77">
        <v>356</v>
      </c>
      <c r="K118" s="423">
        <v>143</v>
      </c>
      <c r="L118" s="77">
        <v>92</v>
      </c>
      <c r="M118" s="77">
        <v>1023255</v>
      </c>
      <c r="N118" s="77">
        <v>3869029</v>
      </c>
      <c r="O118" s="79">
        <v>6229966</v>
      </c>
      <c r="P118" s="79">
        <v>5213284</v>
      </c>
      <c r="Q118" s="410">
        <v>328275</v>
      </c>
      <c r="R118" s="77">
        <v>688407</v>
      </c>
      <c r="S118" s="410">
        <v>2412</v>
      </c>
      <c r="T118" s="77">
        <v>2147947</v>
      </c>
      <c r="U118" s="74">
        <v>18</v>
      </c>
      <c r="V118" s="418"/>
      <c r="W118" s="418"/>
      <c r="X118" s="4"/>
    </row>
    <row r="119" spans="2:24" s="1" customFormat="1" ht="15.75" customHeight="1">
      <c r="B119" s="82" t="s">
        <v>69</v>
      </c>
      <c r="C119" s="211">
        <v>15</v>
      </c>
      <c r="D119" s="452">
        <v>91</v>
      </c>
      <c r="E119" s="17">
        <v>2</v>
      </c>
      <c r="F119" s="17">
        <v>2</v>
      </c>
      <c r="G119" s="412">
        <v>43</v>
      </c>
      <c r="H119" s="412">
        <v>20</v>
      </c>
      <c r="I119" s="452">
        <v>6</v>
      </c>
      <c r="J119" s="452">
        <v>12</v>
      </c>
      <c r="K119" s="101">
        <v>0</v>
      </c>
      <c r="L119" s="17">
        <v>6</v>
      </c>
      <c r="M119" s="17">
        <v>23023</v>
      </c>
      <c r="N119" s="17">
        <v>58059</v>
      </c>
      <c r="O119" s="18">
        <v>107655</v>
      </c>
      <c r="P119" s="18">
        <v>99787</v>
      </c>
      <c r="Q119" s="19">
        <v>1868</v>
      </c>
      <c r="R119" s="17">
        <v>6000</v>
      </c>
      <c r="S119" s="19">
        <v>0</v>
      </c>
      <c r="T119" s="452">
        <v>47234</v>
      </c>
      <c r="U119" s="82" t="s">
        <v>69</v>
      </c>
      <c r="V119" s="419"/>
      <c r="W119" s="419"/>
      <c r="X119" s="4"/>
    </row>
    <row r="120" spans="2:24" s="1" customFormat="1" ht="15.75" customHeight="1">
      <c r="B120" s="82" t="s">
        <v>70</v>
      </c>
      <c r="C120" s="452">
        <v>17</v>
      </c>
      <c r="D120" s="452">
        <v>235</v>
      </c>
      <c r="E120" s="17">
        <v>0</v>
      </c>
      <c r="F120" s="17">
        <v>0</v>
      </c>
      <c r="G120" s="412">
        <v>115</v>
      </c>
      <c r="H120" s="412">
        <v>50</v>
      </c>
      <c r="I120" s="452">
        <v>19</v>
      </c>
      <c r="J120" s="452">
        <v>50</v>
      </c>
      <c r="K120" s="101">
        <v>0</v>
      </c>
      <c r="L120" s="17">
        <v>1</v>
      </c>
      <c r="M120" s="17">
        <v>64149</v>
      </c>
      <c r="N120" s="17">
        <v>122425</v>
      </c>
      <c r="O120" s="18">
        <v>273241</v>
      </c>
      <c r="P120" s="18">
        <v>251080</v>
      </c>
      <c r="Q120" s="19">
        <v>19481</v>
      </c>
      <c r="R120" s="17">
        <v>2680</v>
      </c>
      <c r="S120" s="19">
        <v>2412</v>
      </c>
      <c r="T120" s="452">
        <v>143636</v>
      </c>
      <c r="U120" s="82" t="s">
        <v>70</v>
      </c>
      <c r="V120" s="419"/>
      <c r="W120" s="419"/>
      <c r="X120" s="4"/>
    </row>
    <row r="121" spans="2:24" s="1" customFormat="1" ht="15.75" customHeight="1">
      <c r="B121" s="82" t="s">
        <v>71</v>
      </c>
      <c r="C121" s="452">
        <v>14</v>
      </c>
      <c r="D121" s="452">
        <v>365</v>
      </c>
      <c r="E121" s="17">
        <v>0</v>
      </c>
      <c r="F121" s="17">
        <v>0</v>
      </c>
      <c r="G121" s="412">
        <v>184</v>
      </c>
      <c r="H121" s="412">
        <v>102</v>
      </c>
      <c r="I121" s="452">
        <v>12</v>
      </c>
      <c r="J121" s="452">
        <v>58</v>
      </c>
      <c r="K121" s="101">
        <v>7</v>
      </c>
      <c r="L121" s="17">
        <v>2</v>
      </c>
      <c r="M121" s="17">
        <v>113748</v>
      </c>
      <c r="N121" s="17">
        <v>455415</v>
      </c>
      <c r="O121" s="18">
        <v>818364</v>
      </c>
      <c r="P121" s="18">
        <v>673666</v>
      </c>
      <c r="Q121" s="19">
        <v>108270</v>
      </c>
      <c r="R121" s="17">
        <v>36428</v>
      </c>
      <c r="S121" s="19">
        <v>0</v>
      </c>
      <c r="T121" s="452">
        <v>345665</v>
      </c>
      <c r="U121" s="82" t="s">
        <v>71</v>
      </c>
      <c r="V121" s="419"/>
      <c r="W121" s="419"/>
      <c r="X121" s="4"/>
    </row>
    <row r="122" spans="2:24" s="1" customFormat="1" ht="15.75" customHeight="1">
      <c r="B122" s="82" t="s">
        <v>72</v>
      </c>
      <c r="C122" s="452">
        <v>9</v>
      </c>
      <c r="D122" s="452">
        <v>353</v>
      </c>
      <c r="E122" s="17">
        <v>0</v>
      </c>
      <c r="F122" s="17">
        <v>0</v>
      </c>
      <c r="G122" s="412">
        <v>146</v>
      </c>
      <c r="H122" s="412">
        <v>115</v>
      </c>
      <c r="I122" s="452">
        <v>20</v>
      </c>
      <c r="J122" s="452">
        <v>53</v>
      </c>
      <c r="K122" s="101">
        <v>17</v>
      </c>
      <c r="L122" s="17">
        <v>2</v>
      </c>
      <c r="M122" s="17">
        <v>96345</v>
      </c>
      <c r="N122" s="17">
        <v>320902</v>
      </c>
      <c r="O122" s="18">
        <v>633884</v>
      </c>
      <c r="P122" s="18">
        <v>592275</v>
      </c>
      <c r="Q122" s="19">
        <v>40070</v>
      </c>
      <c r="R122" s="17">
        <v>1539</v>
      </c>
      <c r="S122" s="19">
        <v>0</v>
      </c>
      <c r="T122" s="452">
        <v>289402</v>
      </c>
      <c r="U122" s="82" t="s">
        <v>72</v>
      </c>
      <c r="V122" s="419"/>
      <c r="W122" s="419"/>
      <c r="X122" s="4"/>
    </row>
    <row r="123" spans="2:24" s="1" customFormat="1" ht="15.75" customHeight="1">
      <c r="B123" s="82" t="s">
        <v>73</v>
      </c>
      <c r="C123" s="452">
        <v>11</v>
      </c>
      <c r="D123" s="452">
        <v>768</v>
      </c>
      <c r="E123" s="17">
        <v>0</v>
      </c>
      <c r="F123" s="17">
        <v>0</v>
      </c>
      <c r="G123" s="412">
        <v>403</v>
      </c>
      <c r="H123" s="412">
        <v>154</v>
      </c>
      <c r="I123" s="452">
        <v>53</v>
      </c>
      <c r="J123" s="452">
        <v>92</v>
      </c>
      <c r="K123" s="101">
        <v>35</v>
      </c>
      <c r="L123" s="17">
        <v>31</v>
      </c>
      <c r="M123" s="17">
        <v>258015</v>
      </c>
      <c r="N123" s="17">
        <v>847499</v>
      </c>
      <c r="O123" s="18">
        <v>1441643</v>
      </c>
      <c r="P123" s="18">
        <v>1370529</v>
      </c>
      <c r="Q123" s="19">
        <v>67945</v>
      </c>
      <c r="R123" s="17">
        <v>3169</v>
      </c>
      <c r="S123" s="19">
        <v>0</v>
      </c>
      <c r="T123" s="452">
        <v>530512</v>
      </c>
      <c r="U123" s="82" t="s">
        <v>73</v>
      </c>
      <c r="V123" s="419"/>
      <c r="W123" s="419"/>
      <c r="X123" s="4"/>
    </row>
    <row r="124" spans="2:24" s="1" customFormat="1" ht="15.75" customHeight="1">
      <c r="B124" s="82" t="s">
        <v>74</v>
      </c>
      <c r="C124" s="452">
        <v>6</v>
      </c>
      <c r="D124" s="452">
        <v>858</v>
      </c>
      <c r="E124" s="17">
        <v>0</v>
      </c>
      <c r="F124" s="17">
        <v>0</v>
      </c>
      <c r="G124" s="412">
        <v>449</v>
      </c>
      <c r="H124" s="412">
        <v>173</v>
      </c>
      <c r="I124" s="452">
        <v>91</v>
      </c>
      <c r="J124" s="452">
        <v>50</v>
      </c>
      <c r="K124" s="101">
        <v>53</v>
      </c>
      <c r="L124" s="17">
        <v>42</v>
      </c>
      <c r="M124" s="17" t="s">
        <v>2145</v>
      </c>
      <c r="N124" s="17" t="s">
        <v>2145</v>
      </c>
      <c r="O124" s="17" t="s">
        <v>2145</v>
      </c>
      <c r="P124" s="17" t="s">
        <v>2145</v>
      </c>
      <c r="Q124" s="17" t="s">
        <v>2145</v>
      </c>
      <c r="R124" s="17" t="s">
        <v>2145</v>
      </c>
      <c r="S124" s="19">
        <v>0</v>
      </c>
      <c r="T124" s="17" t="s">
        <v>2145</v>
      </c>
      <c r="U124" s="82" t="s">
        <v>74</v>
      </c>
      <c r="V124" s="419"/>
      <c r="W124" s="419"/>
      <c r="X124" s="4"/>
    </row>
    <row r="125" spans="2:24" s="1" customFormat="1" ht="15.75" customHeight="1">
      <c r="B125" s="82" t="s">
        <v>75</v>
      </c>
      <c r="C125" s="452" t="s">
        <v>81</v>
      </c>
      <c r="D125" s="452" t="s">
        <v>81</v>
      </c>
      <c r="E125" s="17" t="s">
        <v>81</v>
      </c>
      <c r="F125" s="17" t="s">
        <v>81</v>
      </c>
      <c r="G125" s="412" t="s">
        <v>81</v>
      </c>
      <c r="H125" s="412" t="s">
        <v>81</v>
      </c>
      <c r="I125" s="412" t="s">
        <v>81</v>
      </c>
      <c r="J125" s="452" t="s">
        <v>81</v>
      </c>
      <c r="K125" s="101" t="s">
        <v>81</v>
      </c>
      <c r="L125" s="17" t="s">
        <v>81</v>
      </c>
      <c r="M125" s="17" t="s">
        <v>81</v>
      </c>
      <c r="N125" s="17" t="s">
        <v>81</v>
      </c>
      <c r="O125" s="17" t="s">
        <v>81</v>
      </c>
      <c r="P125" s="18" t="s">
        <v>81</v>
      </c>
      <c r="Q125" s="19" t="s">
        <v>81</v>
      </c>
      <c r="R125" s="17" t="s">
        <v>81</v>
      </c>
      <c r="S125" s="19" t="s">
        <v>81</v>
      </c>
      <c r="T125" s="452" t="s">
        <v>81</v>
      </c>
      <c r="U125" s="82" t="s">
        <v>75</v>
      </c>
      <c r="V125" s="419"/>
      <c r="W125" s="419"/>
      <c r="X125" s="4"/>
    </row>
    <row r="126" spans="2:24" s="1" customFormat="1" ht="15.75" customHeight="1">
      <c r="B126" s="82" t="s">
        <v>76</v>
      </c>
      <c r="C126" s="452">
        <v>1</v>
      </c>
      <c r="D126" s="452">
        <v>354</v>
      </c>
      <c r="E126" s="17">
        <v>0</v>
      </c>
      <c r="F126" s="17">
        <v>0</v>
      </c>
      <c r="G126" s="412">
        <v>175</v>
      </c>
      <c r="H126" s="412">
        <v>13</v>
      </c>
      <c r="I126" s="412">
        <v>86</v>
      </c>
      <c r="J126" s="452">
        <v>41</v>
      </c>
      <c r="K126" s="101">
        <v>31</v>
      </c>
      <c r="L126" s="17">
        <v>8</v>
      </c>
      <c r="M126" s="17" t="s">
        <v>2145</v>
      </c>
      <c r="N126" s="17" t="s">
        <v>2145</v>
      </c>
      <c r="O126" s="17" t="s">
        <v>2145</v>
      </c>
      <c r="P126" s="17" t="s">
        <v>2145</v>
      </c>
      <c r="Q126" s="17" t="s">
        <v>2145</v>
      </c>
      <c r="R126" s="17" t="s">
        <v>2145</v>
      </c>
      <c r="S126" s="19">
        <v>0</v>
      </c>
      <c r="T126" s="17" t="s">
        <v>2145</v>
      </c>
      <c r="U126" s="82" t="s">
        <v>76</v>
      </c>
      <c r="V126" s="419"/>
      <c r="W126" s="419"/>
      <c r="X126" s="4"/>
    </row>
    <row r="127" spans="2:24" s="1" customFormat="1" ht="15.75" customHeight="1">
      <c r="B127" s="82" t="s">
        <v>77</v>
      </c>
      <c r="C127" s="452" t="s">
        <v>81</v>
      </c>
      <c r="D127" s="452" t="s">
        <v>81</v>
      </c>
      <c r="E127" s="17" t="s">
        <v>81</v>
      </c>
      <c r="F127" s="17" t="s">
        <v>81</v>
      </c>
      <c r="G127" s="412" t="s">
        <v>81</v>
      </c>
      <c r="H127" s="412" t="s">
        <v>81</v>
      </c>
      <c r="I127" s="412" t="s">
        <v>81</v>
      </c>
      <c r="J127" s="452" t="s">
        <v>81</v>
      </c>
      <c r="K127" s="101" t="s">
        <v>81</v>
      </c>
      <c r="L127" s="17" t="s">
        <v>81</v>
      </c>
      <c r="M127" s="17" t="s">
        <v>81</v>
      </c>
      <c r="N127" s="17" t="s">
        <v>81</v>
      </c>
      <c r="O127" s="17" t="s">
        <v>81</v>
      </c>
      <c r="P127" s="18" t="s">
        <v>81</v>
      </c>
      <c r="Q127" s="19" t="s">
        <v>81</v>
      </c>
      <c r="R127" s="17" t="s">
        <v>81</v>
      </c>
      <c r="S127" s="19" t="s">
        <v>81</v>
      </c>
      <c r="T127" s="452" t="s">
        <v>81</v>
      </c>
      <c r="U127" s="82" t="s">
        <v>77</v>
      </c>
      <c r="V127" s="4"/>
      <c r="W127" s="4"/>
      <c r="X127" s="4"/>
    </row>
    <row r="128" spans="2:24" s="1" customFormat="1" ht="15.75" customHeight="1">
      <c r="B128" s="416" t="s">
        <v>78</v>
      </c>
      <c r="C128" s="98" t="s">
        <v>81</v>
      </c>
      <c r="D128" s="452" t="s">
        <v>81</v>
      </c>
      <c r="E128" s="17" t="s">
        <v>81</v>
      </c>
      <c r="F128" s="17" t="s">
        <v>81</v>
      </c>
      <c r="G128" s="412" t="s">
        <v>81</v>
      </c>
      <c r="H128" s="412" t="s">
        <v>81</v>
      </c>
      <c r="I128" s="412" t="s">
        <v>81</v>
      </c>
      <c r="J128" s="452" t="s">
        <v>81</v>
      </c>
      <c r="K128" s="101" t="s">
        <v>81</v>
      </c>
      <c r="L128" s="90" t="s">
        <v>81</v>
      </c>
      <c r="M128" s="17" t="s">
        <v>81</v>
      </c>
      <c r="N128" s="17" t="s">
        <v>81</v>
      </c>
      <c r="O128" s="17" t="s">
        <v>81</v>
      </c>
      <c r="P128" s="18" t="s">
        <v>81</v>
      </c>
      <c r="Q128" s="19" t="s">
        <v>81</v>
      </c>
      <c r="R128" s="17" t="s">
        <v>81</v>
      </c>
      <c r="S128" s="19" t="s">
        <v>81</v>
      </c>
      <c r="T128" s="98" t="s">
        <v>81</v>
      </c>
      <c r="U128" s="416" t="s">
        <v>78</v>
      </c>
      <c r="V128" s="420"/>
      <c r="W128" s="420"/>
      <c r="X128" s="4"/>
    </row>
    <row r="129" spans="2:24" s="1" customFormat="1" ht="15.75" customHeight="1">
      <c r="B129" s="409" t="s">
        <v>2153</v>
      </c>
      <c r="C129" s="77">
        <v>15</v>
      </c>
      <c r="D129" s="77">
        <v>1045</v>
      </c>
      <c r="E129" s="77">
        <v>1</v>
      </c>
      <c r="F129" s="77">
        <v>1</v>
      </c>
      <c r="G129" s="77">
        <v>704</v>
      </c>
      <c r="H129" s="77">
        <v>161</v>
      </c>
      <c r="I129" s="77">
        <v>15</v>
      </c>
      <c r="J129" s="77">
        <v>82</v>
      </c>
      <c r="K129" s="423">
        <v>76</v>
      </c>
      <c r="L129" s="77">
        <v>5</v>
      </c>
      <c r="M129" s="77">
        <v>382253</v>
      </c>
      <c r="N129" s="77">
        <v>1271455</v>
      </c>
      <c r="O129" s="77">
        <v>2390269</v>
      </c>
      <c r="P129" s="79">
        <v>2365768</v>
      </c>
      <c r="Q129" s="410">
        <v>24501</v>
      </c>
      <c r="R129" s="77">
        <v>0</v>
      </c>
      <c r="S129" s="410">
        <v>0</v>
      </c>
      <c r="T129" s="77">
        <v>950357</v>
      </c>
      <c r="U129" s="74">
        <v>19</v>
      </c>
      <c r="V129" s="418"/>
      <c r="W129" s="418"/>
      <c r="X129" s="4"/>
    </row>
    <row r="130" spans="2:24" s="1" customFormat="1" ht="15.75" customHeight="1">
      <c r="B130" s="82" t="s">
        <v>69</v>
      </c>
      <c r="C130" s="453">
        <v>3</v>
      </c>
      <c r="D130" s="452">
        <v>24</v>
      </c>
      <c r="E130" s="17">
        <v>0</v>
      </c>
      <c r="F130" s="17">
        <v>1</v>
      </c>
      <c r="G130" s="412">
        <v>8</v>
      </c>
      <c r="H130" s="412">
        <v>8</v>
      </c>
      <c r="I130" s="412">
        <v>0</v>
      </c>
      <c r="J130" s="452">
        <v>7</v>
      </c>
      <c r="K130" s="101">
        <v>0</v>
      </c>
      <c r="L130" s="17">
        <v>0</v>
      </c>
      <c r="M130" s="17">
        <v>4016</v>
      </c>
      <c r="N130" s="17">
        <v>1740</v>
      </c>
      <c r="O130" s="17">
        <v>7801</v>
      </c>
      <c r="P130" s="18">
        <v>0</v>
      </c>
      <c r="Q130" s="17">
        <v>7801</v>
      </c>
      <c r="R130" s="17">
        <v>0</v>
      </c>
      <c r="S130" s="19">
        <v>0</v>
      </c>
      <c r="T130" s="17">
        <v>5773</v>
      </c>
      <c r="U130" s="82" t="s">
        <v>69</v>
      </c>
      <c r="V130" s="419"/>
      <c r="W130" s="419"/>
      <c r="X130" s="4"/>
    </row>
    <row r="131" spans="2:24" s="1" customFormat="1" ht="15.75" customHeight="1">
      <c r="B131" s="82" t="s">
        <v>70</v>
      </c>
      <c r="C131" s="453">
        <v>3</v>
      </c>
      <c r="D131" s="452">
        <v>32</v>
      </c>
      <c r="E131" s="17">
        <v>1</v>
      </c>
      <c r="F131" s="17">
        <v>0</v>
      </c>
      <c r="G131" s="412">
        <v>13</v>
      </c>
      <c r="H131" s="412">
        <v>6</v>
      </c>
      <c r="I131" s="412">
        <v>1</v>
      </c>
      <c r="J131" s="452">
        <v>11</v>
      </c>
      <c r="K131" s="101">
        <v>0</v>
      </c>
      <c r="L131" s="17">
        <v>0</v>
      </c>
      <c r="M131" s="17">
        <v>7807</v>
      </c>
      <c r="N131" s="17">
        <v>6625</v>
      </c>
      <c r="O131" s="17">
        <v>17839</v>
      </c>
      <c r="P131" s="17">
        <v>9539</v>
      </c>
      <c r="Q131" s="17">
        <v>8300</v>
      </c>
      <c r="R131" s="17">
        <v>0</v>
      </c>
      <c r="S131" s="19">
        <v>0</v>
      </c>
      <c r="T131" s="17">
        <v>10681</v>
      </c>
      <c r="U131" s="82" t="s">
        <v>70</v>
      </c>
      <c r="V131" s="419"/>
      <c r="W131" s="419"/>
      <c r="X131" s="4"/>
    </row>
    <row r="132" spans="2:24" s="1" customFormat="1" ht="15.75" customHeight="1">
      <c r="B132" s="82" t="s">
        <v>71</v>
      </c>
      <c r="C132" s="453">
        <v>3</v>
      </c>
      <c r="D132" s="452">
        <v>76</v>
      </c>
      <c r="E132" s="17">
        <v>0</v>
      </c>
      <c r="F132" s="17">
        <v>0</v>
      </c>
      <c r="G132" s="412">
        <v>28</v>
      </c>
      <c r="H132" s="412">
        <v>18</v>
      </c>
      <c r="I132" s="452">
        <v>5</v>
      </c>
      <c r="J132" s="452">
        <v>25</v>
      </c>
      <c r="K132" s="101">
        <v>0</v>
      </c>
      <c r="L132" s="17">
        <v>0</v>
      </c>
      <c r="M132" s="17">
        <v>16209</v>
      </c>
      <c r="N132" s="17">
        <v>35422</v>
      </c>
      <c r="O132" s="17">
        <v>86251</v>
      </c>
      <c r="P132" s="18">
        <v>86251</v>
      </c>
      <c r="Q132" s="19">
        <v>0</v>
      </c>
      <c r="R132" s="17">
        <v>0</v>
      </c>
      <c r="S132" s="19">
        <v>0</v>
      </c>
      <c r="T132" s="452">
        <v>48408</v>
      </c>
      <c r="U132" s="82" t="s">
        <v>71</v>
      </c>
      <c r="V132" s="419"/>
      <c r="W132" s="419"/>
      <c r="X132" s="4"/>
    </row>
    <row r="133" spans="2:24" s="1" customFormat="1" ht="15.75" customHeight="1">
      <c r="B133" s="82" t="s">
        <v>72</v>
      </c>
      <c r="C133" s="452">
        <v>2</v>
      </c>
      <c r="D133" s="452">
        <v>89</v>
      </c>
      <c r="E133" s="17">
        <v>0</v>
      </c>
      <c r="F133" s="17">
        <v>0</v>
      </c>
      <c r="G133" s="412">
        <v>35</v>
      </c>
      <c r="H133" s="412">
        <v>11</v>
      </c>
      <c r="I133" s="412">
        <v>5</v>
      </c>
      <c r="J133" s="452">
        <v>35</v>
      </c>
      <c r="K133" s="101">
        <v>2</v>
      </c>
      <c r="L133" s="17">
        <v>1</v>
      </c>
      <c r="M133" s="17" t="s">
        <v>2145</v>
      </c>
      <c r="N133" s="17" t="s">
        <v>2145</v>
      </c>
      <c r="O133" s="17" t="s">
        <v>2145</v>
      </c>
      <c r="P133" s="17" t="s">
        <v>2145</v>
      </c>
      <c r="Q133" s="17" t="s">
        <v>2145</v>
      </c>
      <c r="R133" s="17">
        <v>0</v>
      </c>
      <c r="S133" s="19">
        <v>0</v>
      </c>
      <c r="T133" s="17" t="s">
        <v>2145</v>
      </c>
      <c r="U133" s="82" t="s">
        <v>72</v>
      </c>
      <c r="V133" s="419"/>
      <c r="W133" s="419"/>
      <c r="X133" s="4"/>
    </row>
    <row r="134" spans="2:23" s="1" customFormat="1" ht="15.75" customHeight="1">
      <c r="B134" s="82" t="s">
        <v>73</v>
      </c>
      <c r="C134" s="453" t="s">
        <v>81</v>
      </c>
      <c r="D134" s="452" t="s">
        <v>81</v>
      </c>
      <c r="E134" s="17" t="s">
        <v>81</v>
      </c>
      <c r="F134" s="17" t="s">
        <v>81</v>
      </c>
      <c r="G134" s="412" t="s">
        <v>81</v>
      </c>
      <c r="H134" s="412" t="s">
        <v>81</v>
      </c>
      <c r="I134" s="452" t="s">
        <v>81</v>
      </c>
      <c r="J134" s="452" t="s">
        <v>81</v>
      </c>
      <c r="K134" s="101" t="s">
        <v>81</v>
      </c>
      <c r="L134" s="17" t="s">
        <v>81</v>
      </c>
      <c r="M134" s="17" t="s">
        <v>81</v>
      </c>
      <c r="N134" s="17" t="s">
        <v>81</v>
      </c>
      <c r="O134" s="17" t="s">
        <v>81</v>
      </c>
      <c r="P134" s="17" t="s">
        <v>81</v>
      </c>
      <c r="Q134" s="19" t="s">
        <v>81</v>
      </c>
      <c r="R134" s="17" t="s">
        <v>81</v>
      </c>
      <c r="S134" s="19" t="s">
        <v>81</v>
      </c>
      <c r="T134" s="17" t="s">
        <v>81</v>
      </c>
      <c r="U134" s="82" t="s">
        <v>73</v>
      </c>
      <c r="V134" s="419"/>
      <c r="W134" s="419"/>
    </row>
    <row r="135" spans="2:23" s="1" customFormat="1" ht="15.75" customHeight="1">
      <c r="B135" s="82" t="s">
        <v>74</v>
      </c>
      <c r="C135" s="453">
        <v>3</v>
      </c>
      <c r="D135" s="452">
        <v>513</v>
      </c>
      <c r="E135" s="17">
        <v>0</v>
      </c>
      <c r="F135" s="17">
        <v>0</v>
      </c>
      <c r="G135" s="412">
        <v>367</v>
      </c>
      <c r="H135" s="412">
        <v>74</v>
      </c>
      <c r="I135" s="452">
        <v>4</v>
      </c>
      <c r="J135" s="452">
        <v>4</v>
      </c>
      <c r="K135" s="101">
        <v>64</v>
      </c>
      <c r="L135" s="17">
        <v>0</v>
      </c>
      <c r="M135" s="17">
        <v>199181</v>
      </c>
      <c r="N135" s="17">
        <v>741191</v>
      </c>
      <c r="O135" s="17">
        <v>1339260</v>
      </c>
      <c r="P135" s="18">
        <v>1339260</v>
      </c>
      <c r="Q135" s="19">
        <v>0</v>
      </c>
      <c r="R135" s="17">
        <v>0</v>
      </c>
      <c r="S135" s="19">
        <v>0</v>
      </c>
      <c r="T135" s="452">
        <v>517048</v>
      </c>
      <c r="U135" s="82" t="s">
        <v>74</v>
      </c>
      <c r="V135" s="419"/>
      <c r="W135" s="419"/>
    </row>
    <row r="136" spans="2:23" s="1" customFormat="1" ht="15.75" customHeight="1">
      <c r="B136" s="82" t="s">
        <v>75</v>
      </c>
      <c r="C136" s="452" t="s">
        <v>81</v>
      </c>
      <c r="D136" s="452" t="s">
        <v>81</v>
      </c>
      <c r="E136" s="17" t="s">
        <v>81</v>
      </c>
      <c r="F136" s="17" t="s">
        <v>81</v>
      </c>
      <c r="G136" s="412" t="s">
        <v>81</v>
      </c>
      <c r="H136" s="412" t="s">
        <v>81</v>
      </c>
      <c r="I136" s="412" t="s">
        <v>81</v>
      </c>
      <c r="J136" s="452" t="s">
        <v>81</v>
      </c>
      <c r="K136" s="101" t="s">
        <v>81</v>
      </c>
      <c r="L136" s="17" t="s">
        <v>81</v>
      </c>
      <c r="M136" s="17" t="s">
        <v>81</v>
      </c>
      <c r="N136" s="17" t="s">
        <v>81</v>
      </c>
      <c r="O136" s="17" t="s">
        <v>81</v>
      </c>
      <c r="P136" s="18" t="s">
        <v>81</v>
      </c>
      <c r="Q136" s="19" t="s">
        <v>81</v>
      </c>
      <c r="R136" s="17" t="s">
        <v>81</v>
      </c>
      <c r="S136" s="19" t="s">
        <v>81</v>
      </c>
      <c r="T136" s="452" t="s">
        <v>81</v>
      </c>
      <c r="U136" s="82" t="s">
        <v>75</v>
      </c>
      <c r="V136" s="419"/>
      <c r="W136" s="419"/>
    </row>
    <row r="137" spans="2:23" s="1" customFormat="1" ht="15.75" customHeight="1">
      <c r="B137" s="82" t="s">
        <v>76</v>
      </c>
      <c r="C137" s="453">
        <v>1</v>
      </c>
      <c r="D137" s="452">
        <v>311</v>
      </c>
      <c r="E137" s="17">
        <v>0</v>
      </c>
      <c r="F137" s="17">
        <v>0</v>
      </c>
      <c r="G137" s="412">
        <v>253</v>
      </c>
      <c r="H137" s="412">
        <v>44</v>
      </c>
      <c r="I137" s="412">
        <v>0</v>
      </c>
      <c r="J137" s="452">
        <v>0</v>
      </c>
      <c r="K137" s="101">
        <v>10</v>
      </c>
      <c r="L137" s="17">
        <v>4</v>
      </c>
      <c r="M137" s="17" t="s">
        <v>2145</v>
      </c>
      <c r="N137" s="17" t="s">
        <v>2145</v>
      </c>
      <c r="O137" s="17" t="s">
        <v>2145</v>
      </c>
      <c r="P137" s="17" t="s">
        <v>2145</v>
      </c>
      <c r="Q137" s="17" t="s">
        <v>2145</v>
      </c>
      <c r="R137" s="17">
        <v>0</v>
      </c>
      <c r="S137" s="19">
        <v>0</v>
      </c>
      <c r="T137" s="17" t="s">
        <v>2145</v>
      </c>
      <c r="U137" s="82" t="s">
        <v>76</v>
      </c>
      <c r="V137" s="419"/>
      <c r="W137" s="419"/>
    </row>
    <row r="138" spans="2:23" s="1" customFormat="1" ht="15.75" customHeight="1">
      <c r="B138" s="82" t="s">
        <v>77</v>
      </c>
      <c r="C138" s="452" t="s">
        <v>81</v>
      </c>
      <c r="D138" s="452" t="s">
        <v>81</v>
      </c>
      <c r="E138" s="17" t="s">
        <v>81</v>
      </c>
      <c r="F138" s="17" t="s">
        <v>81</v>
      </c>
      <c r="G138" s="412" t="s">
        <v>81</v>
      </c>
      <c r="H138" s="412" t="s">
        <v>81</v>
      </c>
      <c r="I138" s="412" t="s">
        <v>81</v>
      </c>
      <c r="J138" s="452" t="s">
        <v>81</v>
      </c>
      <c r="K138" s="101" t="s">
        <v>81</v>
      </c>
      <c r="L138" s="17" t="s">
        <v>81</v>
      </c>
      <c r="M138" s="17" t="s">
        <v>81</v>
      </c>
      <c r="N138" s="17" t="s">
        <v>81</v>
      </c>
      <c r="O138" s="17" t="s">
        <v>81</v>
      </c>
      <c r="P138" s="18" t="s">
        <v>81</v>
      </c>
      <c r="Q138" s="19" t="s">
        <v>81</v>
      </c>
      <c r="R138" s="17" t="s">
        <v>81</v>
      </c>
      <c r="S138" s="19" t="s">
        <v>81</v>
      </c>
      <c r="T138" s="452" t="s">
        <v>81</v>
      </c>
      <c r="U138" s="82" t="s">
        <v>77</v>
      </c>
      <c r="V138" s="4"/>
      <c r="W138" s="4"/>
    </row>
    <row r="139" spans="2:23" s="1" customFormat="1" ht="15.75" customHeight="1">
      <c r="B139" s="416" t="s">
        <v>78</v>
      </c>
      <c r="C139" s="98" t="s">
        <v>81</v>
      </c>
      <c r="D139" s="452" t="s">
        <v>81</v>
      </c>
      <c r="E139" s="17" t="s">
        <v>81</v>
      </c>
      <c r="F139" s="17" t="s">
        <v>81</v>
      </c>
      <c r="G139" s="412" t="s">
        <v>81</v>
      </c>
      <c r="H139" s="412" t="s">
        <v>81</v>
      </c>
      <c r="I139" s="412" t="s">
        <v>81</v>
      </c>
      <c r="J139" s="452" t="s">
        <v>81</v>
      </c>
      <c r="K139" s="101" t="s">
        <v>81</v>
      </c>
      <c r="L139" s="90" t="s">
        <v>81</v>
      </c>
      <c r="M139" s="17" t="s">
        <v>81</v>
      </c>
      <c r="N139" s="17" t="s">
        <v>81</v>
      </c>
      <c r="O139" s="17" t="s">
        <v>81</v>
      </c>
      <c r="P139" s="18" t="s">
        <v>81</v>
      </c>
      <c r="Q139" s="19" t="s">
        <v>81</v>
      </c>
      <c r="R139" s="17" t="s">
        <v>81</v>
      </c>
      <c r="S139" s="19" t="s">
        <v>81</v>
      </c>
      <c r="T139" s="98" t="s">
        <v>81</v>
      </c>
      <c r="U139" s="416" t="s">
        <v>78</v>
      </c>
      <c r="V139" s="420"/>
      <c r="W139" s="420"/>
    </row>
    <row r="140" spans="2:23" s="1" customFormat="1" ht="15.75" customHeight="1">
      <c r="B140" s="409" t="s">
        <v>2154</v>
      </c>
      <c r="C140" s="77">
        <v>3</v>
      </c>
      <c r="D140" s="77">
        <v>110</v>
      </c>
      <c r="E140" s="77">
        <v>0</v>
      </c>
      <c r="F140" s="77">
        <v>0</v>
      </c>
      <c r="G140" s="77">
        <v>41</v>
      </c>
      <c r="H140" s="77">
        <v>33</v>
      </c>
      <c r="I140" s="77">
        <v>7</v>
      </c>
      <c r="J140" s="77">
        <v>24</v>
      </c>
      <c r="K140" s="423">
        <v>1</v>
      </c>
      <c r="L140" s="77">
        <v>4</v>
      </c>
      <c r="M140" s="77">
        <v>23605</v>
      </c>
      <c r="N140" s="77">
        <v>261356</v>
      </c>
      <c r="O140" s="79">
        <v>285417</v>
      </c>
      <c r="P140" s="79">
        <v>284034</v>
      </c>
      <c r="Q140" s="410">
        <v>1383</v>
      </c>
      <c r="R140" s="77">
        <v>0</v>
      </c>
      <c r="S140" s="410">
        <v>0</v>
      </c>
      <c r="T140" s="77">
        <v>22064</v>
      </c>
      <c r="U140" s="74">
        <v>20</v>
      </c>
      <c r="V140" s="418"/>
      <c r="W140" s="418"/>
    </row>
    <row r="141" spans="2:23" s="1" customFormat="1" ht="15.75" customHeight="1">
      <c r="B141" s="82" t="s">
        <v>69</v>
      </c>
      <c r="C141" s="452">
        <v>1</v>
      </c>
      <c r="D141" s="452">
        <v>6</v>
      </c>
      <c r="E141" s="17">
        <v>0</v>
      </c>
      <c r="F141" s="17">
        <v>0</v>
      </c>
      <c r="G141" s="412">
        <v>1</v>
      </c>
      <c r="H141" s="412">
        <v>1</v>
      </c>
      <c r="I141" s="412">
        <v>0</v>
      </c>
      <c r="J141" s="452">
        <v>4</v>
      </c>
      <c r="K141" s="101">
        <v>0</v>
      </c>
      <c r="L141" s="17">
        <v>0</v>
      </c>
      <c r="M141" s="17" t="s">
        <v>2145</v>
      </c>
      <c r="N141" s="17" t="s">
        <v>2145</v>
      </c>
      <c r="O141" s="17" t="s">
        <v>2145</v>
      </c>
      <c r="P141" s="18" t="s">
        <v>2145</v>
      </c>
      <c r="Q141" s="17" t="s">
        <v>2145</v>
      </c>
      <c r="R141" s="17">
        <v>0</v>
      </c>
      <c r="S141" s="19">
        <v>0</v>
      </c>
      <c r="T141" s="17" t="s">
        <v>2145</v>
      </c>
      <c r="U141" s="82" t="s">
        <v>69</v>
      </c>
      <c r="V141" s="419"/>
      <c r="W141" s="419"/>
    </row>
    <row r="142" spans="2:23" s="1" customFormat="1" ht="15.75" customHeight="1">
      <c r="B142" s="82" t="s">
        <v>70</v>
      </c>
      <c r="C142" s="452" t="s">
        <v>81</v>
      </c>
      <c r="D142" s="452" t="s">
        <v>81</v>
      </c>
      <c r="E142" s="17" t="s">
        <v>81</v>
      </c>
      <c r="F142" s="17" t="s">
        <v>81</v>
      </c>
      <c r="G142" s="412" t="s">
        <v>81</v>
      </c>
      <c r="H142" s="412" t="s">
        <v>81</v>
      </c>
      <c r="I142" s="412" t="s">
        <v>81</v>
      </c>
      <c r="J142" s="452" t="s">
        <v>81</v>
      </c>
      <c r="K142" s="101" t="s">
        <v>81</v>
      </c>
      <c r="L142" s="17" t="s">
        <v>81</v>
      </c>
      <c r="M142" s="17" t="s">
        <v>81</v>
      </c>
      <c r="N142" s="17" t="s">
        <v>81</v>
      </c>
      <c r="O142" s="17" t="s">
        <v>81</v>
      </c>
      <c r="P142" s="18" t="s">
        <v>81</v>
      </c>
      <c r="Q142" s="19" t="s">
        <v>81</v>
      </c>
      <c r="R142" s="17" t="s">
        <v>81</v>
      </c>
      <c r="S142" s="19" t="s">
        <v>81</v>
      </c>
      <c r="T142" s="452" t="s">
        <v>81</v>
      </c>
      <c r="U142" s="82" t="s">
        <v>70</v>
      </c>
      <c r="V142" s="419"/>
      <c r="W142" s="419"/>
    </row>
    <row r="143" spans="2:23" s="1" customFormat="1" ht="15.75" customHeight="1">
      <c r="B143" s="82" t="s">
        <v>71</v>
      </c>
      <c r="C143" s="452" t="s">
        <v>81</v>
      </c>
      <c r="D143" s="452" t="s">
        <v>81</v>
      </c>
      <c r="E143" s="17" t="s">
        <v>81</v>
      </c>
      <c r="F143" s="17" t="s">
        <v>81</v>
      </c>
      <c r="G143" s="412" t="s">
        <v>81</v>
      </c>
      <c r="H143" s="412" t="s">
        <v>81</v>
      </c>
      <c r="I143" s="452" t="s">
        <v>81</v>
      </c>
      <c r="J143" s="452" t="s">
        <v>81</v>
      </c>
      <c r="K143" s="101" t="s">
        <v>81</v>
      </c>
      <c r="L143" s="17" t="s">
        <v>81</v>
      </c>
      <c r="M143" s="17" t="s">
        <v>81</v>
      </c>
      <c r="N143" s="17" t="s">
        <v>81</v>
      </c>
      <c r="O143" s="17" t="s">
        <v>81</v>
      </c>
      <c r="P143" s="17" t="s">
        <v>81</v>
      </c>
      <c r="Q143" s="19" t="s">
        <v>81</v>
      </c>
      <c r="R143" s="17" t="s">
        <v>81</v>
      </c>
      <c r="S143" s="19" t="s">
        <v>81</v>
      </c>
      <c r="T143" s="17" t="s">
        <v>81</v>
      </c>
      <c r="U143" s="82" t="s">
        <v>71</v>
      </c>
      <c r="V143" s="419"/>
      <c r="W143" s="419"/>
    </row>
    <row r="144" spans="2:23" s="1" customFormat="1" ht="15.75" customHeight="1">
      <c r="B144" s="82" t="s">
        <v>72</v>
      </c>
      <c r="C144" s="452">
        <v>1</v>
      </c>
      <c r="D144" s="452">
        <v>31</v>
      </c>
      <c r="E144" s="17">
        <v>0</v>
      </c>
      <c r="F144" s="17">
        <v>0</v>
      </c>
      <c r="G144" s="412">
        <v>7</v>
      </c>
      <c r="H144" s="412">
        <v>0</v>
      </c>
      <c r="I144" s="412">
        <v>7</v>
      </c>
      <c r="J144" s="452">
        <v>13</v>
      </c>
      <c r="K144" s="101">
        <v>0</v>
      </c>
      <c r="L144" s="17">
        <v>4</v>
      </c>
      <c r="M144" s="17" t="s">
        <v>2145</v>
      </c>
      <c r="N144" s="17" t="s">
        <v>2145</v>
      </c>
      <c r="O144" s="17" t="s">
        <v>2145</v>
      </c>
      <c r="P144" s="18" t="s">
        <v>2145</v>
      </c>
      <c r="Q144" s="19" t="s">
        <v>2145</v>
      </c>
      <c r="R144" s="17">
        <v>0</v>
      </c>
      <c r="S144" s="19">
        <v>0</v>
      </c>
      <c r="T144" s="17" t="s">
        <v>2145</v>
      </c>
      <c r="U144" s="82" t="s">
        <v>72</v>
      </c>
      <c r="V144" s="419"/>
      <c r="W144" s="419"/>
    </row>
    <row r="145" spans="2:23" s="1" customFormat="1" ht="15.75" customHeight="1">
      <c r="B145" s="82" t="s">
        <v>73</v>
      </c>
      <c r="C145" s="452">
        <v>1</v>
      </c>
      <c r="D145" s="452">
        <v>73</v>
      </c>
      <c r="E145" s="17">
        <v>0</v>
      </c>
      <c r="F145" s="17">
        <v>0</v>
      </c>
      <c r="G145" s="412">
        <v>33</v>
      </c>
      <c r="H145" s="412">
        <v>32</v>
      </c>
      <c r="I145" s="412">
        <v>0</v>
      </c>
      <c r="J145" s="452">
        <v>7</v>
      </c>
      <c r="K145" s="101">
        <v>1</v>
      </c>
      <c r="L145" s="17">
        <v>0</v>
      </c>
      <c r="M145" s="17" t="s">
        <v>2145</v>
      </c>
      <c r="N145" s="17" t="s">
        <v>2145</v>
      </c>
      <c r="O145" s="17" t="s">
        <v>2145</v>
      </c>
      <c r="P145" s="17" t="s">
        <v>2145</v>
      </c>
      <c r="Q145" s="19" t="s">
        <v>2145</v>
      </c>
      <c r="R145" s="17">
        <v>0</v>
      </c>
      <c r="S145" s="19">
        <v>0</v>
      </c>
      <c r="T145" s="17" t="s">
        <v>2145</v>
      </c>
      <c r="U145" s="82" t="s">
        <v>73</v>
      </c>
      <c r="V145" s="419"/>
      <c r="W145" s="419"/>
    </row>
    <row r="146" spans="2:23" s="1" customFormat="1" ht="15.75" customHeight="1">
      <c r="B146" s="82" t="s">
        <v>74</v>
      </c>
      <c r="C146" s="452" t="s">
        <v>81</v>
      </c>
      <c r="D146" s="452" t="s">
        <v>81</v>
      </c>
      <c r="E146" s="17" t="s">
        <v>81</v>
      </c>
      <c r="F146" s="17" t="s">
        <v>81</v>
      </c>
      <c r="G146" s="412" t="s">
        <v>81</v>
      </c>
      <c r="H146" s="412" t="s">
        <v>81</v>
      </c>
      <c r="I146" s="412" t="s">
        <v>81</v>
      </c>
      <c r="J146" s="452" t="s">
        <v>81</v>
      </c>
      <c r="K146" s="101" t="s">
        <v>81</v>
      </c>
      <c r="L146" s="17" t="s">
        <v>81</v>
      </c>
      <c r="M146" s="17" t="s">
        <v>81</v>
      </c>
      <c r="N146" s="17" t="s">
        <v>81</v>
      </c>
      <c r="O146" s="17" t="s">
        <v>81</v>
      </c>
      <c r="P146" s="18" t="s">
        <v>81</v>
      </c>
      <c r="Q146" s="19" t="s">
        <v>81</v>
      </c>
      <c r="R146" s="17" t="s">
        <v>81</v>
      </c>
      <c r="S146" s="19" t="s">
        <v>81</v>
      </c>
      <c r="T146" s="452" t="s">
        <v>81</v>
      </c>
      <c r="U146" s="82" t="s">
        <v>74</v>
      </c>
      <c r="V146" s="419"/>
      <c r="W146" s="419"/>
    </row>
    <row r="147" spans="2:23" s="1" customFormat="1" ht="15.75" customHeight="1">
      <c r="B147" s="82" t="s">
        <v>75</v>
      </c>
      <c r="C147" s="452" t="s">
        <v>81</v>
      </c>
      <c r="D147" s="452" t="s">
        <v>81</v>
      </c>
      <c r="E147" s="17" t="s">
        <v>81</v>
      </c>
      <c r="F147" s="17" t="s">
        <v>81</v>
      </c>
      <c r="G147" s="412" t="s">
        <v>81</v>
      </c>
      <c r="H147" s="412" t="s">
        <v>81</v>
      </c>
      <c r="I147" s="412" t="s">
        <v>81</v>
      </c>
      <c r="J147" s="452" t="s">
        <v>81</v>
      </c>
      <c r="K147" s="101" t="s">
        <v>81</v>
      </c>
      <c r="L147" s="17" t="s">
        <v>81</v>
      </c>
      <c r="M147" s="17" t="s">
        <v>81</v>
      </c>
      <c r="N147" s="17" t="s">
        <v>81</v>
      </c>
      <c r="O147" s="17" t="s">
        <v>81</v>
      </c>
      <c r="P147" s="18" t="s">
        <v>81</v>
      </c>
      <c r="Q147" s="19" t="s">
        <v>81</v>
      </c>
      <c r="R147" s="17" t="s">
        <v>81</v>
      </c>
      <c r="S147" s="19" t="s">
        <v>81</v>
      </c>
      <c r="T147" s="452" t="s">
        <v>81</v>
      </c>
      <c r="U147" s="82" t="s">
        <v>75</v>
      </c>
      <c r="V147" s="419"/>
      <c r="W147" s="419"/>
    </row>
    <row r="148" spans="2:23" s="1" customFormat="1" ht="15.75" customHeight="1">
      <c r="B148" s="82" t="s">
        <v>76</v>
      </c>
      <c r="C148" s="452" t="s">
        <v>81</v>
      </c>
      <c r="D148" s="452" t="s">
        <v>81</v>
      </c>
      <c r="E148" s="17" t="s">
        <v>81</v>
      </c>
      <c r="F148" s="17" t="s">
        <v>81</v>
      </c>
      <c r="G148" s="412" t="s">
        <v>81</v>
      </c>
      <c r="H148" s="412" t="s">
        <v>81</v>
      </c>
      <c r="I148" s="412" t="s">
        <v>81</v>
      </c>
      <c r="J148" s="452" t="s">
        <v>81</v>
      </c>
      <c r="K148" s="101" t="s">
        <v>81</v>
      </c>
      <c r="L148" s="17" t="s">
        <v>81</v>
      </c>
      <c r="M148" s="17" t="s">
        <v>81</v>
      </c>
      <c r="N148" s="17" t="s">
        <v>81</v>
      </c>
      <c r="O148" s="17" t="s">
        <v>81</v>
      </c>
      <c r="P148" s="18" t="s">
        <v>81</v>
      </c>
      <c r="Q148" s="19" t="s">
        <v>81</v>
      </c>
      <c r="R148" s="17" t="s">
        <v>81</v>
      </c>
      <c r="S148" s="19" t="s">
        <v>81</v>
      </c>
      <c r="T148" s="452" t="s">
        <v>81</v>
      </c>
      <c r="U148" s="82" t="s">
        <v>76</v>
      </c>
      <c r="V148" s="419"/>
      <c r="W148" s="419"/>
    </row>
    <row r="149" spans="2:23" s="1" customFormat="1" ht="15.75" customHeight="1">
      <c r="B149" s="82" t="s">
        <v>77</v>
      </c>
      <c r="C149" s="452" t="s">
        <v>81</v>
      </c>
      <c r="D149" s="452" t="s">
        <v>81</v>
      </c>
      <c r="E149" s="17" t="s">
        <v>81</v>
      </c>
      <c r="F149" s="17" t="s">
        <v>81</v>
      </c>
      <c r="G149" s="412" t="s">
        <v>81</v>
      </c>
      <c r="H149" s="412" t="s">
        <v>81</v>
      </c>
      <c r="I149" s="412" t="s">
        <v>81</v>
      </c>
      <c r="J149" s="452" t="s">
        <v>81</v>
      </c>
      <c r="K149" s="101" t="s">
        <v>81</v>
      </c>
      <c r="L149" s="17" t="s">
        <v>81</v>
      </c>
      <c r="M149" s="17" t="s">
        <v>81</v>
      </c>
      <c r="N149" s="17" t="s">
        <v>81</v>
      </c>
      <c r="O149" s="17" t="s">
        <v>81</v>
      </c>
      <c r="P149" s="18" t="s">
        <v>81</v>
      </c>
      <c r="Q149" s="19" t="s">
        <v>81</v>
      </c>
      <c r="R149" s="17" t="s">
        <v>81</v>
      </c>
      <c r="S149" s="19" t="s">
        <v>81</v>
      </c>
      <c r="T149" s="452" t="s">
        <v>81</v>
      </c>
      <c r="U149" s="82" t="s">
        <v>77</v>
      </c>
      <c r="V149" s="4"/>
      <c r="W149" s="4"/>
    </row>
    <row r="150" spans="2:23" s="1" customFormat="1" ht="15.75" customHeight="1">
      <c r="B150" s="416" t="s">
        <v>78</v>
      </c>
      <c r="C150" s="385" t="s">
        <v>81</v>
      </c>
      <c r="D150" s="385" t="s">
        <v>81</v>
      </c>
      <c r="E150" s="90" t="s">
        <v>81</v>
      </c>
      <c r="F150" s="90" t="s">
        <v>81</v>
      </c>
      <c r="G150" s="421" t="s">
        <v>81</v>
      </c>
      <c r="H150" s="421" t="s">
        <v>81</v>
      </c>
      <c r="I150" s="421" t="s">
        <v>81</v>
      </c>
      <c r="J150" s="385" t="s">
        <v>81</v>
      </c>
      <c r="K150" s="132" t="s">
        <v>81</v>
      </c>
      <c r="L150" s="90" t="s">
        <v>81</v>
      </c>
      <c r="M150" s="90" t="s">
        <v>81</v>
      </c>
      <c r="N150" s="90" t="s">
        <v>81</v>
      </c>
      <c r="O150" s="90" t="s">
        <v>81</v>
      </c>
      <c r="P150" s="92" t="s">
        <v>81</v>
      </c>
      <c r="Q150" s="133" t="s">
        <v>81</v>
      </c>
      <c r="R150" s="90" t="s">
        <v>81</v>
      </c>
      <c r="S150" s="133" t="s">
        <v>81</v>
      </c>
      <c r="T150" s="98" t="s">
        <v>81</v>
      </c>
      <c r="U150" s="416" t="s">
        <v>78</v>
      </c>
      <c r="V150" s="420"/>
      <c r="W150" s="420"/>
    </row>
    <row r="151" spans="2:23" s="1" customFormat="1" ht="15.75" customHeight="1">
      <c r="B151" s="409" t="s">
        <v>2155</v>
      </c>
      <c r="C151" s="77">
        <v>134</v>
      </c>
      <c r="D151" s="77">
        <v>3393</v>
      </c>
      <c r="E151" s="77">
        <v>5</v>
      </c>
      <c r="F151" s="77">
        <v>2</v>
      </c>
      <c r="G151" s="77">
        <v>2154</v>
      </c>
      <c r="H151" s="77">
        <v>389</v>
      </c>
      <c r="I151" s="77">
        <v>205</v>
      </c>
      <c r="J151" s="77">
        <v>78</v>
      </c>
      <c r="K151" s="423">
        <v>460</v>
      </c>
      <c r="L151" s="77">
        <v>100</v>
      </c>
      <c r="M151" s="77">
        <v>1258587</v>
      </c>
      <c r="N151" s="77">
        <v>4786283</v>
      </c>
      <c r="O151" s="79">
        <v>9461544</v>
      </c>
      <c r="P151" s="79">
        <v>8752555</v>
      </c>
      <c r="Q151" s="410">
        <v>529064</v>
      </c>
      <c r="R151" s="77">
        <v>179925</v>
      </c>
      <c r="S151" s="410">
        <v>0</v>
      </c>
      <c r="T151" s="77">
        <v>4176038</v>
      </c>
      <c r="U151" s="74">
        <v>21</v>
      </c>
      <c r="V151" s="418"/>
      <c r="W151" s="418"/>
    </row>
    <row r="152" spans="2:23" s="1" customFormat="1" ht="15.75" customHeight="1">
      <c r="B152" s="82" t="s">
        <v>69</v>
      </c>
      <c r="C152" s="452">
        <v>49</v>
      </c>
      <c r="D152" s="452">
        <v>300</v>
      </c>
      <c r="E152" s="17">
        <v>5</v>
      </c>
      <c r="F152" s="17">
        <v>2</v>
      </c>
      <c r="G152" s="412">
        <v>195</v>
      </c>
      <c r="H152" s="412">
        <v>42</v>
      </c>
      <c r="I152" s="452">
        <v>20</v>
      </c>
      <c r="J152" s="452">
        <v>16</v>
      </c>
      <c r="K152" s="101">
        <v>17</v>
      </c>
      <c r="L152" s="17">
        <v>3</v>
      </c>
      <c r="M152" s="17">
        <v>89733</v>
      </c>
      <c r="N152" s="17">
        <v>631393</v>
      </c>
      <c r="O152" s="18">
        <v>941395</v>
      </c>
      <c r="P152" s="18">
        <v>890111</v>
      </c>
      <c r="Q152" s="19">
        <v>23962</v>
      </c>
      <c r="R152" s="17">
        <v>27322</v>
      </c>
      <c r="S152" s="19">
        <v>0</v>
      </c>
      <c r="T152" s="452">
        <v>295237</v>
      </c>
      <c r="U152" s="82" t="s">
        <v>69</v>
      </c>
      <c r="V152" s="419"/>
      <c r="W152" s="419"/>
    </row>
    <row r="153" spans="2:23" s="1" customFormat="1" ht="15.75" customHeight="1">
      <c r="B153" s="82" t="s">
        <v>70</v>
      </c>
      <c r="C153" s="452">
        <v>50</v>
      </c>
      <c r="D153" s="452">
        <v>698</v>
      </c>
      <c r="E153" s="17">
        <v>0</v>
      </c>
      <c r="F153" s="17">
        <v>0</v>
      </c>
      <c r="G153" s="412">
        <v>458</v>
      </c>
      <c r="H153" s="412">
        <v>69</v>
      </c>
      <c r="I153" s="452">
        <v>111</v>
      </c>
      <c r="J153" s="452">
        <v>28</v>
      </c>
      <c r="K153" s="101">
        <v>28</v>
      </c>
      <c r="L153" s="17">
        <v>4</v>
      </c>
      <c r="M153" s="17">
        <v>210388</v>
      </c>
      <c r="N153" s="17">
        <v>644461</v>
      </c>
      <c r="O153" s="18">
        <v>1294102</v>
      </c>
      <c r="P153" s="18">
        <v>1180058</v>
      </c>
      <c r="Q153" s="19">
        <v>29687</v>
      </c>
      <c r="R153" s="17">
        <v>84357</v>
      </c>
      <c r="S153" s="19">
        <v>0</v>
      </c>
      <c r="T153" s="452">
        <v>618708</v>
      </c>
      <c r="U153" s="82" t="s">
        <v>70</v>
      </c>
      <c r="V153" s="419"/>
      <c r="W153" s="419"/>
    </row>
    <row r="154" spans="2:23" s="1" customFormat="1" ht="15.75" customHeight="1">
      <c r="B154" s="82" t="s">
        <v>71</v>
      </c>
      <c r="C154" s="452">
        <v>17</v>
      </c>
      <c r="D154" s="452">
        <v>389</v>
      </c>
      <c r="E154" s="17">
        <v>0</v>
      </c>
      <c r="F154" s="17">
        <v>0</v>
      </c>
      <c r="G154" s="412">
        <v>308</v>
      </c>
      <c r="H154" s="412">
        <v>39</v>
      </c>
      <c r="I154" s="452">
        <v>18</v>
      </c>
      <c r="J154" s="452">
        <v>4</v>
      </c>
      <c r="K154" s="101">
        <v>19</v>
      </c>
      <c r="L154" s="17">
        <v>1</v>
      </c>
      <c r="M154" s="17">
        <v>135203</v>
      </c>
      <c r="N154" s="17">
        <v>429412</v>
      </c>
      <c r="O154" s="18">
        <v>829802</v>
      </c>
      <c r="P154" s="18">
        <v>756897</v>
      </c>
      <c r="Q154" s="19">
        <v>25937</v>
      </c>
      <c r="R154" s="17">
        <v>46968</v>
      </c>
      <c r="S154" s="19">
        <v>0</v>
      </c>
      <c r="T154" s="452">
        <v>381324</v>
      </c>
      <c r="U154" s="82" t="s">
        <v>71</v>
      </c>
      <c r="V154" s="419"/>
      <c r="W154" s="419"/>
    </row>
    <row r="155" spans="2:23" s="1" customFormat="1" ht="15.75" customHeight="1">
      <c r="B155" s="82" t="s">
        <v>72</v>
      </c>
      <c r="C155" s="452">
        <v>7</v>
      </c>
      <c r="D155" s="452">
        <v>274</v>
      </c>
      <c r="E155" s="17">
        <v>0</v>
      </c>
      <c r="F155" s="17">
        <v>0</v>
      </c>
      <c r="G155" s="412">
        <v>207</v>
      </c>
      <c r="H155" s="412">
        <v>25</v>
      </c>
      <c r="I155" s="452">
        <v>12</v>
      </c>
      <c r="J155" s="452">
        <v>12</v>
      </c>
      <c r="K155" s="101">
        <v>17</v>
      </c>
      <c r="L155" s="17">
        <v>1</v>
      </c>
      <c r="M155" s="17">
        <v>96441</v>
      </c>
      <c r="N155" s="17">
        <v>191754</v>
      </c>
      <c r="O155" s="18">
        <v>438305</v>
      </c>
      <c r="P155" s="18">
        <v>320590</v>
      </c>
      <c r="Q155" s="19">
        <v>106393</v>
      </c>
      <c r="R155" s="17">
        <v>11322</v>
      </c>
      <c r="S155" s="19">
        <v>0</v>
      </c>
      <c r="T155" s="452">
        <v>216333</v>
      </c>
      <c r="U155" s="82" t="s">
        <v>72</v>
      </c>
      <c r="V155" s="419"/>
      <c r="W155" s="419"/>
    </row>
    <row r="156" spans="2:23" s="1" customFormat="1" ht="15.75" customHeight="1">
      <c r="B156" s="82" t="s">
        <v>73</v>
      </c>
      <c r="C156" s="452">
        <v>3</v>
      </c>
      <c r="D156" s="452">
        <v>181</v>
      </c>
      <c r="E156" s="17">
        <v>0</v>
      </c>
      <c r="F156" s="17">
        <v>0</v>
      </c>
      <c r="G156" s="412">
        <v>106</v>
      </c>
      <c r="H156" s="412">
        <v>14</v>
      </c>
      <c r="I156" s="452">
        <v>15</v>
      </c>
      <c r="J156" s="452">
        <v>11</v>
      </c>
      <c r="K156" s="101">
        <v>35</v>
      </c>
      <c r="L156" s="17">
        <v>0</v>
      </c>
      <c r="M156" s="17" t="s">
        <v>2145</v>
      </c>
      <c r="N156" s="17" t="s">
        <v>2145</v>
      </c>
      <c r="O156" s="17" t="s">
        <v>2145</v>
      </c>
      <c r="P156" s="17" t="s">
        <v>2145</v>
      </c>
      <c r="Q156" s="17" t="s">
        <v>2145</v>
      </c>
      <c r="R156" s="17">
        <v>0</v>
      </c>
      <c r="S156" s="19">
        <v>0</v>
      </c>
      <c r="T156" s="17" t="s">
        <v>2145</v>
      </c>
      <c r="U156" s="82" t="s">
        <v>73</v>
      </c>
      <c r="V156" s="419"/>
      <c r="W156" s="419"/>
    </row>
    <row r="157" spans="2:23" s="1" customFormat="1" ht="15.75" customHeight="1">
      <c r="B157" s="82" t="s">
        <v>74</v>
      </c>
      <c r="C157" s="452">
        <v>6</v>
      </c>
      <c r="D157" s="452">
        <v>773</v>
      </c>
      <c r="E157" s="17">
        <v>0</v>
      </c>
      <c r="F157" s="17">
        <v>0</v>
      </c>
      <c r="G157" s="412">
        <v>664</v>
      </c>
      <c r="H157" s="412">
        <v>88</v>
      </c>
      <c r="I157" s="452">
        <v>11</v>
      </c>
      <c r="J157" s="452">
        <v>3</v>
      </c>
      <c r="K157" s="101">
        <v>1</v>
      </c>
      <c r="L157" s="17">
        <v>6</v>
      </c>
      <c r="M157" s="17">
        <v>353504</v>
      </c>
      <c r="N157" s="17">
        <v>1822218</v>
      </c>
      <c r="O157" s="18">
        <v>4033341</v>
      </c>
      <c r="P157" s="18">
        <v>3723848</v>
      </c>
      <c r="Q157" s="19">
        <v>299537</v>
      </c>
      <c r="R157" s="17">
        <v>9956</v>
      </c>
      <c r="S157" s="19">
        <v>0</v>
      </c>
      <c r="T157" s="452">
        <v>1925509</v>
      </c>
      <c r="U157" s="82" t="s">
        <v>74</v>
      </c>
      <c r="V157" s="419"/>
      <c r="W157" s="419"/>
    </row>
    <row r="158" spans="2:23" s="1" customFormat="1" ht="15.75" customHeight="1">
      <c r="B158" s="82" t="s">
        <v>75</v>
      </c>
      <c r="C158" s="452" t="s">
        <v>81</v>
      </c>
      <c r="D158" s="452" t="s">
        <v>81</v>
      </c>
      <c r="E158" s="17" t="s">
        <v>81</v>
      </c>
      <c r="F158" s="17" t="s">
        <v>81</v>
      </c>
      <c r="G158" s="412" t="s">
        <v>81</v>
      </c>
      <c r="H158" s="412" t="s">
        <v>81</v>
      </c>
      <c r="I158" s="412" t="s">
        <v>81</v>
      </c>
      <c r="J158" s="452" t="s">
        <v>81</v>
      </c>
      <c r="K158" s="101" t="s">
        <v>81</v>
      </c>
      <c r="L158" s="17" t="s">
        <v>81</v>
      </c>
      <c r="M158" s="17" t="s">
        <v>81</v>
      </c>
      <c r="N158" s="17" t="s">
        <v>81</v>
      </c>
      <c r="O158" s="17" t="s">
        <v>81</v>
      </c>
      <c r="P158" s="18" t="s">
        <v>81</v>
      </c>
      <c r="Q158" s="19" t="s">
        <v>81</v>
      </c>
      <c r="R158" s="17" t="s">
        <v>81</v>
      </c>
      <c r="S158" s="19" t="s">
        <v>81</v>
      </c>
      <c r="T158" s="452" t="s">
        <v>81</v>
      </c>
      <c r="U158" s="82" t="s">
        <v>75</v>
      </c>
      <c r="V158" s="419"/>
      <c r="W158" s="419"/>
    </row>
    <row r="159" spans="2:23" s="1" customFormat="1" ht="15.75" customHeight="1">
      <c r="B159" s="82" t="s">
        <v>76</v>
      </c>
      <c r="C159" s="452">
        <v>2</v>
      </c>
      <c r="D159" s="452">
        <v>778</v>
      </c>
      <c r="E159" s="17">
        <v>0</v>
      </c>
      <c r="F159" s="17">
        <v>0</v>
      </c>
      <c r="G159" s="412">
        <v>216</v>
      </c>
      <c r="H159" s="412">
        <v>112</v>
      </c>
      <c r="I159" s="412">
        <v>18</v>
      </c>
      <c r="J159" s="452">
        <v>4</v>
      </c>
      <c r="K159" s="101">
        <v>343</v>
      </c>
      <c r="L159" s="17">
        <v>85</v>
      </c>
      <c r="M159" s="17" t="s">
        <v>2145</v>
      </c>
      <c r="N159" s="17" t="s">
        <v>2145</v>
      </c>
      <c r="O159" s="17" t="s">
        <v>2145</v>
      </c>
      <c r="P159" s="17" t="s">
        <v>2145</v>
      </c>
      <c r="Q159" s="17" t="s">
        <v>2145</v>
      </c>
      <c r="R159" s="17">
        <v>0</v>
      </c>
      <c r="S159" s="19">
        <v>0</v>
      </c>
      <c r="T159" s="17" t="s">
        <v>2145</v>
      </c>
      <c r="U159" s="82" t="s">
        <v>76</v>
      </c>
      <c r="V159" s="419"/>
      <c r="W159" s="419"/>
    </row>
    <row r="160" spans="2:23" s="1" customFormat="1" ht="15.75" customHeight="1">
      <c r="B160" s="82" t="s">
        <v>77</v>
      </c>
      <c r="C160" s="452" t="s">
        <v>81</v>
      </c>
      <c r="D160" s="452" t="s">
        <v>81</v>
      </c>
      <c r="E160" s="17" t="s">
        <v>81</v>
      </c>
      <c r="F160" s="17" t="s">
        <v>81</v>
      </c>
      <c r="G160" s="412" t="s">
        <v>81</v>
      </c>
      <c r="H160" s="412" t="s">
        <v>81</v>
      </c>
      <c r="I160" s="412" t="s">
        <v>81</v>
      </c>
      <c r="J160" s="452" t="s">
        <v>81</v>
      </c>
      <c r="K160" s="101" t="s">
        <v>81</v>
      </c>
      <c r="L160" s="17" t="s">
        <v>81</v>
      </c>
      <c r="M160" s="18" t="s">
        <v>81</v>
      </c>
      <c r="N160" s="18" t="s">
        <v>81</v>
      </c>
      <c r="O160" s="17" t="s">
        <v>81</v>
      </c>
      <c r="P160" s="18" t="s">
        <v>81</v>
      </c>
      <c r="Q160" s="19" t="s">
        <v>81</v>
      </c>
      <c r="R160" s="17" t="s">
        <v>81</v>
      </c>
      <c r="S160" s="19" t="s">
        <v>81</v>
      </c>
      <c r="T160" s="452" t="s">
        <v>81</v>
      </c>
      <c r="U160" s="82" t="s">
        <v>77</v>
      </c>
      <c r="V160" s="4"/>
      <c r="W160" s="4"/>
    </row>
    <row r="161" spans="2:23" s="1" customFormat="1" ht="15.75" customHeight="1">
      <c r="B161" s="416" t="s">
        <v>78</v>
      </c>
      <c r="C161" s="452" t="s">
        <v>81</v>
      </c>
      <c r="D161" s="452" t="s">
        <v>81</v>
      </c>
      <c r="E161" s="17" t="s">
        <v>81</v>
      </c>
      <c r="F161" s="17" t="s">
        <v>81</v>
      </c>
      <c r="G161" s="412" t="s">
        <v>81</v>
      </c>
      <c r="H161" s="412" t="s">
        <v>81</v>
      </c>
      <c r="I161" s="412" t="s">
        <v>81</v>
      </c>
      <c r="J161" s="452" t="s">
        <v>81</v>
      </c>
      <c r="K161" s="101" t="s">
        <v>81</v>
      </c>
      <c r="L161" s="90" t="s">
        <v>81</v>
      </c>
      <c r="M161" s="18" t="s">
        <v>81</v>
      </c>
      <c r="N161" s="18" t="s">
        <v>81</v>
      </c>
      <c r="O161" s="17" t="s">
        <v>81</v>
      </c>
      <c r="P161" s="18" t="s">
        <v>81</v>
      </c>
      <c r="Q161" s="19" t="s">
        <v>81</v>
      </c>
      <c r="R161" s="17" t="s">
        <v>81</v>
      </c>
      <c r="S161" s="19" t="s">
        <v>81</v>
      </c>
      <c r="T161" s="98" t="s">
        <v>81</v>
      </c>
      <c r="U161" s="416" t="s">
        <v>78</v>
      </c>
      <c r="V161" s="420"/>
      <c r="W161" s="420"/>
    </row>
    <row r="162" spans="2:23" s="1" customFormat="1" ht="15.75" customHeight="1">
      <c r="B162" s="417" t="s">
        <v>2156</v>
      </c>
      <c r="C162" s="77">
        <v>16</v>
      </c>
      <c r="D162" s="77">
        <v>2730</v>
      </c>
      <c r="E162" s="77">
        <v>0</v>
      </c>
      <c r="F162" s="77">
        <v>0</v>
      </c>
      <c r="G162" s="77">
        <v>2079</v>
      </c>
      <c r="H162" s="77">
        <v>140</v>
      </c>
      <c r="I162" s="77">
        <v>284</v>
      </c>
      <c r="J162" s="77">
        <v>20</v>
      </c>
      <c r="K162" s="423">
        <v>172</v>
      </c>
      <c r="L162" s="77">
        <v>35</v>
      </c>
      <c r="M162" s="77">
        <v>1814002</v>
      </c>
      <c r="N162" s="77">
        <v>49249994</v>
      </c>
      <c r="O162" s="79">
        <v>58795183</v>
      </c>
      <c r="P162" s="79">
        <v>56778319</v>
      </c>
      <c r="Q162" s="410">
        <v>257454</v>
      </c>
      <c r="R162" s="77">
        <v>1759410</v>
      </c>
      <c r="S162" s="410">
        <v>0</v>
      </c>
      <c r="T162" s="77">
        <v>5459285</v>
      </c>
      <c r="U162" s="411">
        <v>22</v>
      </c>
      <c r="V162" s="418"/>
      <c r="W162" s="418"/>
    </row>
    <row r="163" spans="2:23" s="1" customFormat="1" ht="15.75" customHeight="1">
      <c r="B163" s="82" t="s">
        <v>69</v>
      </c>
      <c r="C163" s="452">
        <v>1</v>
      </c>
      <c r="D163" s="452">
        <v>9</v>
      </c>
      <c r="E163" s="17">
        <v>0</v>
      </c>
      <c r="F163" s="17">
        <v>0</v>
      </c>
      <c r="G163" s="412">
        <v>3</v>
      </c>
      <c r="H163" s="412">
        <v>0</v>
      </c>
      <c r="I163" s="18">
        <v>0</v>
      </c>
      <c r="J163" s="17">
        <v>3</v>
      </c>
      <c r="K163" s="101">
        <v>3</v>
      </c>
      <c r="L163" s="17">
        <v>0</v>
      </c>
      <c r="M163" s="17" t="s">
        <v>2145</v>
      </c>
      <c r="N163" s="17" t="s">
        <v>2145</v>
      </c>
      <c r="O163" s="17" t="s">
        <v>2145</v>
      </c>
      <c r="P163" s="17" t="s">
        <v>2145</v>
      </c>
      <c r="Q163" s="17" t="s">
        <v>2145</v>
      </c>
      <c r="R163" s="17" t="s">
        <v>2145</v>
      </c>
      <c r="S163" s="19">
        <v>0</v>
      </c>
      <c r="T163" s="17" t="s">
        <v>2145</v>
      </c>
      <c r="U163" s="82" t="s">
        <v>69</v>
      </c>
      <c r="V163" s="419"/>
      <c r="W163" s="419"/>
    </row>
    <row r="164" spans="2:23" s="1" customFormat="1" ht="15.75" customHeight="1">
      <c r="B164" s="82" t="s">
        <v>70</v>
      </c>
      <c r="C164" s="452">
        <v>3</v>
      </c>
      <c r="D164" s="452">
        <v>42</v>
      </c>
      <c r="E164" s="17">
        <v>0</v>
      </c>
      <c r="F164" s="17">
        <v>0</v>
      </c>
      <c r="G164" s="412">
        <v>36</v>
      </c>
      <c r="H164" s="412">
        <v>4</v>
      </c>
      <c r="I164" s="412">
        <v>0</v>
      </c>
      <c r="J164" s="452">
        <v>1</v>
      </c>
      <c r="K164" s="101">
        <v>1</v>
      </c>
      <c r="L164" s="17">
        <v>0</v>
      </c>
      <c r="M164" s="17" t="s">
        <v>2145</v>
      </c>
      <c r="N164" s="17" t="s">
        <v>2145</v>
      </c>
      <c r="O164" s="17" t="s">
        <v>2145</v>
      </c>
      <c r="P164" s="18" t="s">
        <v>2145</v>
      </c>
      <c r="Q164" s="19" t="s">
        <v>2145</v>
      </c>
      <c r="R164" s="17" t="s">
        <v>2145</v>
      </c>
      <c r="S164" s="19">
        <v>0</v>
      </c>
      <c r="T164" s="17" t="s">
        <v>2145</v>
      </c>
      <c r="U164" s="82" t="s">
        <v>70</v>
      </c>
      <c r="V164" s="419"/>
      <c r="W164" s="419"/>
    </row>
    <row r="165" spans="2:23" s="1" customFormat="1" ht="15.75" customHeight="1">
      <c r="B165" s="82" t="s">
        <v>71</v>
      </c>
      <c r="C165" s="452">
        <v>3</v>
      </c>
      <c r="D165" s="452">
        <v>82</v>
      </c>
      <c r="E165" s="17">
        <v>0</v>
      </c>
      <c r="F165" s="17">
        <v>0</v>
      </c>
      <c r="G165" s="412">
        <v>59</v>
      </c>
      <c r="H165" s="412">
        <v>17</v>
      </c>
      <c r="I165" s="18">
        <v>0</v>
      </c>
      <c r="J165" s="17">
        <v>3</v>
      </c>
      <c r="K165" s="101">
        <v>2</v>
      </c>
      <c r="L165" s="17">
        <v>1</v>
      </c>
      <c r="M165" s="17">
        <v>37078</v>
      </c>
      <c r="N165" s="17">
        <v>495053</v>
      </c>
      <c r="O165" s="97">
        <v>582557</v>
      </c>
      <c r="P165" s="17">
        <v>577652</v>
      </c>
      <c r="Q165" s="97">
        <v>3614</v>
      </c>
      <c r="R165" s="17">
        <v>1291</v>
      </c>
      <c r="S165" s="19">
        <v>0</v>
      </c>
      <c r="T165" s="452">
        <v>83338</v>
      </c>
      <c r="U165" s="82" t="s">
        <v>71</v>
      </c>
      <c r="V165" s="419"/>
      <c r="W165" s="419"/>
    </row>
    <row r="166" spans="2:23" s="1" customFormat="1" ht="15.75" customHeight="1">
      <c r="B166" s="82" t="s">
        <v>72</v>
      </c>
      <c r="C166" s="452">
        <v>5</v>
      </c>
      <c r="D166" s="452">
        <v>183</v>
      </c>
      <c r="E166" s="17">
        <v>0</v>
      </c>
      <c r="F166" s="17">
        <v>0</v>
      </c>
      <c r="G166" s="412">
        <v>133</v>
      </c>
      <c r="H166" s="412">
        <v>19</v>
      </c>
      <c r="I166" s="18">
        <v>12</v>
      </c>
      <c r="J166" s="17">
        <v>3</v>
      </c>
      <c r="K166" s="101">
        <v>8</v>
      </c>
      <c r="L166" s="17">
        <v>8</v>
      </c>
      <c r="M166" s="17">
        <v>81354</v>
      </c>
      <c r="N166" s="17">
        <v>286522</v>
      </c>
      <c r="O166" s="97">
        <v>455785</v>
      </c>
      <c r="P166" s="17">
        <v>371150</v>
      </c>
      <c r="Q166" s="97">
        <v>82436</v>
      </c>
      <c r="R166" s="17">
        <v>2199</v>
      </c>
      <c r="S166" s="19">
        <v>0</v>
      </c>
      <c r="T166" s="452">
        <v>145227</v>
      </c>
      <c r="U166" s="82" t="s">
        <v>72</v>
      </c>
      <c r="V166" s="419"/>
      <c r="W166" s="419"/>
    </row>
    <row r="167" spans="2:23" s="1" customFormat="1" ht="15.75" customHeight="1">
      <c r="B167" s="82" t="s">
        <v>73</v>
      </c>
      <c r="C167" s="452">
        <v>3</v>
      </c>
      <c r="D167" s="452">
        <v>234</v>
      </c>
      <c r="E167" s="17">
        <v>0</v>
      </c>
      <c r="F167" s="17">
        <v>0</v>
      </c>
      <c r="G167" s="412">
        <v>213</v>
      </c>
      <c r="H167" s="412">
        <v>13</v>
      </c>
      <c r="I167" s="18">
        <v>1</v>
      </c>
      <c r="J167" s="17">
        <v>5</v>
      </c>
      <c r="K167" s="101">
        <v>2</v>
      </c>
      <c r="L167" s="17">
        <v>0</v>
      </c>
      <c r="M167" s="17">
        <v>89574</v>
      </c>
      <c r="N167" s="17">
        <v>378555</v>
      </c>
      <c r="O167" s="97">
        <v>564064</v>
      </c>
      <c r="P167" s="17">
        <v>403324</v>
      </c>
      <c r="Q167" s="97">
        <v>160740</v>
      </c>
      <c r="R167" s="17">
        <v>0</v>
      </c>
      <c r="S167" s="19">
        <v>0</v>
      </c>
      <c r="T167" s="452">
        <v>165020</v>
      </c>
      <c r="U167" s="82" t="s">
        <v>73</v>
      </c>
      <c r="V167" s="419"/>
      <c r="W167" s="419"/>
    </row>
    <row r="168" spans="2:23" s="1" customFormat="1" ht="15.75" customHeight="1">
      <c r="B168" s="82" t="s">
        <v>74</v>
      </c>
      <c r="C168" s="452" t="s">
        <v>81</v>
      </c>
      <c r="D168" s="452" t="s">
        <v>81</v>
      </c>
      <c r="E168" s="17" t="s">
        <v>81</v>
      </c>
      <c r="F168" s="17" t="s">
        <v>81</v>
      </c>
      <c r="G168" s="412" t="s">
        <v>81</v>
      </c>
      <c r="H168" s="412" t="s">
        <v>81</v>
      </c>
      <c r="I168" s="412" t="s">
        <v>81</v>
      </c>
      <c r="J168" s="452" t="s">
        <v>81</v>
      </c>
      <c r="K168" s="101" t="s">
        <v>81</v>
      </c>
      <c r="L168" s="17" t="s">
        <v>81</v>
      </c>
      <c r="M168" s="17" t="s">
        <v>81</v>
      </c>
      <c r="N168" s="17" t="s">
        <v>81</v>
      </c>
      <c r="O168" s="17" t="s">
        <v>81</v>
      </c>
      <c r="P168" s="18" t="s">
        <v>81</v>
      </c>
      <c r="Q168" s="19" t="s">
        <v>81</v>
      </c>
      <c r="R168" s="17" t="s">
        <v>81</v>
      </c>
      <c r="S168" s="19" t="s">
        <v>81</v>
      </c>
      <c r="T168" s="452" t="s">
        <v>81</v>
      </c>
      <c r="U168" s="82" t="s">
        <v>74</v>
      </c>
      <c r="V168" s="419"/>
      <c r="W168" s="419"/>
    </row>
    <row r="169" spans="2:23" s="1" customFormat="1" ht="15.75" customHeight="1">
      <c r="B169" s="82" t="s">
        <v>75</v>
      </c>
      <c r="C169" s="452" t="s">
        <v>81</v>
      </c>
      <c r="D169" s="452" t="s">
        <v>81</v>
      </c>
      <c r="E169" s="17" t="s">
        <v>81</v>
      </c>
      <c r="F169" s="17" t="s">
        <v>81</v>
      </c>
      <c r="G169" s="412" t="s">
        <v>81</v>
      </c>
      <c r="H169" s="412" t="s">
        <v>81</v>
      </c>
      <c r="I169" s="412" t="s">
        <v>81</v>
      </c>
      <c r="J169" s="452" t="s">
        <v>81</v>
      </c>
      <c r="K169" s="101" t="s">
        <v>81</v>
      </c>
      <c r="L169" s="17" t="s">
        <v>81</v>
      </c>
      <c r="M169" s="17" t="s">
        <v>81</v>
      </c>
      <c r="N169" s="17" t="s">
        <v>81</v>
      </c>
      <c r="O169" s="17" t="s">
        <v>81</v>
      </c>
      <c r="P169" s="18" t="s">
        <v>81</v>
      </c>
      <c r="Q169" s="19" t="s">
        <v>81</v>
      </c>
      <c r="R169" s="17" t="s">
        <v>81</v>
      </c>
      <c r="S169" s="19" t="s">
        <v>81</v>
      </c>
      <c r="T169" s="452" t="s">
        <v>81</v>
      </c>
      <c r="U169" s="82" t="s">
        <v>75</v>
      </c>
      <c r="V169" s="420"/>
      <c r="W169" s="420"/>
    </row>
    <row r="170" spans="2:23" s="1" customFormat="1" ht="15.75" customHeight="1">
      <c r="B170" s="82" t="s">
        <v>76</v>
      </c>
      <c r="C170" s="452" t="s">
        <v>81</v>
      </c>
      <c r="D170" s="452" t="s">
        <v>81</v>
      </c>
      <c r="E170" s="17" t="s">
        <v>81</v>
      </c>
      <c r="F170" s="17" t="s">
        <v>81</v>
      </c>
      <c r="G170" s="412" t="s">
        <v>81</v>
      </c>
      <c r="H170" s="412" t="s">
        <v>81</v>
      </c>
      <c r="I170" s="412" t="s">
        <v>81</v>
      </c>
      <c r="J170" s="452" t="s">
        <v>81</v>
      </c>
      <c r="K170" s="101" t="s">
        <v>81</v>
      </c>
      <c r="L170" s="17" t="s">
        <v>81</v>
      </c>
      <c r="M170" s="17" t="s">
        <v>81</v>
      </c>
      <c r="N170" s="17" t="s">
        <v>81</v>
      </c>
      <c r="O170" s="17" t="s">
        <v>81</v>
      </c>
      <c r="P170" s="18" t="s">
        <v>81</v>
      </c>
      <c r="Q170" s="19" t="s">
        <v>81</v>
      </c>
      <c r="R170" s="17" t="s">
        <v>81</v>
      </c>
      <c r="S170" s="19" t="s">
        <v>81</v>
      </c>
      <c r="T170" s="452" t="s">
        <v>81</v>
      </c>
      <c r="U170" s="82" t="s">
        <v>76</v>
      </c>
      <c r="V170" s="419"/>
      <c r="W170" s="419"/>
    </row>
    <row r="171" spans="2:23" s="1" customFormat="1" ht="15.75" customHeight="1">
      <c r="B171" s="82" t="s">
        <v>77</v>
      </c>
      <c r="C171" s="452" t="s">
        <v>81</v>
      </c>
      <c r="D171" s="452" t="s">
        <v>81</v>
      </c>
      <c r="E171" s="17" t="s">
        <v>81</v>
      </c>
      <c r="F171" s="17" t="s">
        <v>81</v>
      </c>
      <c r="G171" s="412" t="s">
        <v>81</v>
      </c>
      <c r="H171" s="412" t="s">
        <v>81</v>
      </c>
      <c r="I171" s="412" t="s">
        <v>81</v>
      </c>
      <c r="J171" s="452" t="s">
        <v>81</v>
      </c>
      <c r="K171" s="101" t="s">
        <v>81</v>
      </c>
      <c r="L171" s="17" t="s">
        <v>81</v>
      </c>
      <c r="M171" s="17" t="s">
        <v>81</v>
      </c>
      <c r="N171" s="17" t="s">
        <v>81</v>
      </c>
      <c r="O171" s="17" t="s">
        <v>81</v>
      </c>
      <c r="P171" s="18" t="s">
        <v>81</v>
      </c>
      <c r="Q171" s="19" t="s">
        <v>81</v>
      </c>
      <c r="R171" s="17" t="s">
        <v>81</v>
      </c>
      <c r="S171" s="19" t="s">
        <v>81</v>
      </c>
      <c r="T171" s="452" t="s">
        <v>81</v>
      </c>
      <c r="U171" s="82" t="s">
        <v>77</v>
      </c>
      <c r="V171" s="420"/>
      <c r="W171" s="420"/>
    </row>
    <row r="172" spans="2:23" s="1" customFormat="1" ht="15.75" customHeight="1">
      <c r="B172" s="416" t="s">
        <v>78</v>
      </c>
      <c r="C172" s="385">
        <v>1</v>
      </c>
      <c r="D172" s="385">
        <v>2180</v>
      </c>
      <c r="E172" s="90">
        <v>0</v>
      </c>
      <c r="F172" s="90">
        <v>0</v>
      </c>
      <c r="G172" s="421">
        <v>1635</v>
      </c>
      <c r="H172" s="421">
        <v>87</v>
      </c>
      <c r="I172" s="92">
        <v>271</v>
      </c>
      <c r="J172" s="385">
        <v>5</v>
      </c>
      <c r="K172" s="132">
        <v>156</v>
      </c>
      <c r="L172" s="90">
        <v>26</v>
      </c>
      <c r="M172" s="90" t="s">
        <v>2145</v>
      </c>
      <c r="N172" s="90" t="s">
        <v>2145</v>
      </c>
      <c r="O172" s="90" t="s">
        <v>2145</v>
      </c>
      <c r="P172" s="90" t="s">
        <v>2145</v>
      </c>
      <c r="Q172" s="133" t="s">
        <v>2145</v>
      </c>
      <c r="R172" s="90" t="s">
        <v>2145</v>
      </c>
      <c r="S172" s="133">
        <v>0</v>
      </c>
      <c r="T172" s="90" t="s">
        <v>2145</v>
      </c>
      <c r="U172" s="416" t="s">
        <v>78</v>
      </c>
      <c r="V172" s="420"/>
      <c r="W172" s="420"/>
    </row>
    <row r="173" spans="2:23" s="1" customFormat="1" ht="15.75" customHeight="1">
      <c r="B173" s="409" t="s">
        <v>2157</v>
      </c>
      <c r="C173" s="77">
        <v>13</v>
      </c>
      <c r="D173" s="77">
        <v>1311</v>
      </c>
      <c r="E173" s="77">
        <v>1</v>
      </c>
      <c r="F173" s="77">
        <v>0</v>
      </c>
      <c r="G173" s="77">
        <v>506</v>
      </c>
      <c r="H173" s="77">
        <v>159</v>
      </c>
      <c r="I173" s="77">
        <v>55</v>
      </c>
      <c r="J173" s="77">
        <v>46</v>
      </c>
      <c r="K173" s="77">
        <v>515</v>
      </c>
      <c r="L173" s="77">
        <v>29</v>
      </c>
      <c r="M173" s="77">
        <v>707850</v>
      </c>
      <c r="N173" s="77">
        <v>40524320</v>
      </c>
      <c r="O173" s="79">
        <v>47135372</v>
      </c>
      <c r="P173" s="79">
        <v>46517228</v>
      </c>
      <c r="Q173" s="410">
        <v>290305</v>
      </c>
      <c r="R173" s="77">
        <v>327839</v>
      </c>
      <c r="S173" s="410">
        <v>0</v>
      </c>
      <c r="T173" s="77">
        <v>5485586</v>
      </c>
      <c r="U173" s="74">
        <v>23</v>
      </c>
      <c r="V173" s="418"/>
      <c r="W173" s="418"/>
    </row>
    <row r="174" spans="2:23" s="1" customFormat="1" ht="15.75" customHeight="1">
      <c r="B174" s="82" t="s">
        <v>69</v>
      </c>
      <c r="C174" s="452">
        <v>2</v>
      </c>
      <c r="D174" s="452">
        <v>17</v>
      </c>
      <c r="E174" s="17">
        <v>0</v>
      </c>
      <c r="F174" s="17">
        <v>0</v>
      </c>
      <c r="G174" s="412">
        <v>15</v>
      </c>
      <c r="H174" s="412">
        <v>2</v>
      </c>
      <c r="I174" s="412">
        <v>0</v>
      </c>
      <c r="J174" s="452">
        <v>0</v>
      </c>
      <c r="K174" s="17">
        <v>0</v>
      </c>
      <c r="L174" s="17">
        <v>0</v>
      </c>
      <c r="M174" s="17" t="s">
        <v>2145</v>
      </c>
      <c r="N174" s="17" t="s">
        <v>2145</v>
      </c>
      <c r="O174" s="18" t="s">
        <v>2145</v>
      </c>
      <c r="P174" s="18" t="s">
        <v>2145</v>
      </c>
      <c r="Q174" s="19" t="s">
        <v>2145</v>
      </c>
      <c r="R174" s="18" t="s">
        <v>2145</v>
      </c>
      <c r="S174" s="19">
        <v>0</v>
      </c>
      <c r="T174" s="17" t="s">
        <v>2145</v>
      </c>
      <c r="U174" s="82" t="s">
        <v>69</v>
      </c>
      <c r="V174" s="419"/>
      <c r="W174" s="419"/>
    </row>
    <row r="175" spans="2:23" s="1" customFormat="1" ht="15.75" customHeight="1">
      <c r="B175" s="82" t="s">
        <v>70</v>
      </c>
      <c r="C175" s="452">
        <v>4</v>
      </c>
      <c r="D175" s="452">
        <v>53</v>
      </c>
      <c r="E175" s="17">
        <v>1</v>
      </c>
      <c r="F175" s="17">
        <v>0</v>
      </c>
      <c r="G175" s="412">
        <v>36</v>
      </c>
      <c r="H175" s="412">
        <v>13</v>
      </c>
      <c r="I175" s="17">
        <v>1</v>
      </c>
      <c r="J175" s="452">
        <v>2</v>
      </c>
      <c r="K175" s="17">
        <v>0</v>
      </c>
      <c r="L175" s="17">
        <v>0</v>
      </c>
      <c r="M175" s="17">
        <v>16354</v>
      </c>
      <c r="N175" s="17">
        <v>169770</v>
      </c>
      <c r="O175" s="18">
        <v>233632</v>
      </c>
      <c r="P175" s="18">
        <v>219384</v>
      </c>
      <c r="Q175" s="19">
        <v>6396</v>
      </c>
      <c r="R175" s="17">
        <v>7852</v>
      </c>
      <c r="S175" s="19">
        <v>0</v>
      </c>
      <c r="T175" s="452">
        <v>60821</v>
      </c>
      <c r="U175" s="82" t="s">
        <v>70</v>
      </c>
      <c r="V175" s="419"/>
      <c r="W175" s="419"/>
    </row>
    <row r="176" spans="2:23" s="1" customFormat="1" ht="15.75" customHeight="1">
      <c r="B176" s="82" t="s">
        <v>71</v>
      </c>
      <c r="C176" s="452">
        <v>2</v>
      </c>
      <c r="D176" s="452">
        <v>47</v>
      </c>
      <c r="E176" s="17">
        <v>0</v>
      </c>
      <c r="F176" s="17">
        <v>0</v>
      </c>
      <c r="G176" s="412">
        <v>33</v>
      </c>
      <c r="H176" s="412">
        <v>6</v>
      </c>
      <c r="I176" s="452">
        <v>0</v>
      </c>
      <c r="J176" s="452">
        <v>4</v>
      </c>
      <c r="K176" s="17">
        <v>4</v>
      </c>
      <c r="L176" s="17">
        <v>0</v>
      </c>
      <c r="M176" s="17" t="s">
        <v>2145</v>
      </c>
      <c r="N176" s="17" t="s">
        <v>2145</v>
      </c>
      <c r="O176" s="18" t="s">
        <v>2145</v>
      </c>
      <c r="P176" s="18" t="s">
        <v>2145</v>
      </c>
      <c r="Q176" s="19" t="s">
        <v>2145</v>
      </c>
      <c r="R176" s="17" t="s">
        <v>2145</v>
      </c>
      <c r="S176" s="19">
        <v>0</v>
      </c>
      <c r="T176" s="17" t="s">
        <v>2145</v>
      </c>
      <c r="U176" s="82" t="s">
        <v>71</v>
      </c>
      <c r="V176" s="419"/>
      <c r="W176" s="419"/>
    </row>
    <row r="177" spans="2:23" s="1" customFormat="1" ht="15.75" customHeight="1">
      <c r="B177" s="82" t="s">
        <v>72</v>
      </c>
      <c r="C177" s="452" t="s">
        <v>81</v>
      </c>
      <c r="D177" s="452" t="s">
        <v>81</v>
      </c>
      <c r="E177" s="17" t="s">
        <v>81</v>
      </c>
      <c r="F177" s="17" t="s">
        <v>81</v>
      </c>
      <c r="G177" s="412" t="s">
        <v>81</v>
      </c>
      <c r="H177" s="412" t="s">
        <v>81</v>
      </c>
      <c r="I177" s="412" t="s">
        <v>81</v>
      </c>
      <c r="J177" s="452" t="s">
        <v>81</v>
      </c>
      <c r="K177" s="17" t="s">
        <v>81</v>
      </c>
      <c r="L177" s="17" t="s">
        <v>81</v>
      </c>
      <c r="M177" s="17" t="s">
        <v>81</v>
      </c>
      <c r="N177" s="17" t="s">
        <v>81</v>
      </c>
      <c r="O177" s="17" t="s">
        <v>81</v>
      </c>
      <c r="P177" s="18" t="s">
        <v>81</v>
      </c>
      <c r="Q177" s="19" t="s">
        <v>81</v>
      </c>
      <c r="R177" s="17" t="s">
        <v>81</v>
      </c>
      <c r="S177" s="19" t="s">
        <v>81</v>
      </c>
      <c r="T177" s="452" t="s">
        <v>81</v>
      </c>
      <c r="U177" s="82" t="s">
        <v>72</v>
      </c>
      <c r="V177" s="419"/>
      <c r="W177" s="419"/>
    </row>
    <row r="178" spans="2:23" s="1" customFormat="1" ht="15.75" customHeight="1">
      <c r="B178" s="82" t="s">
        <v>73</v>
      </c>
      <c r="C178" s="452" t="s">
        <v>81</v>
      </c>
      <c r="D178" s="452" t="s">
        <v>81</v>
      </c>
      <c r="E178" s="17" t="s">
        <v>81</v>
      </c>
      <c r="F178" s="17" t="s">
        <v>81</v>
      </c>
      <c r="G178" s="412" t="s">
        <v>81</v>
      </c>
      <c r="H178" s="412" t="s">
        <v>81</v>
      </c>
      <c r="I178" s="412" t="s">
        <v>81</v>
      </c>
      <c r="J178" s="452" t="s">
        <v>81</v>
      </c>
      <c r="K178" s="17" t="s">
        <v>81</v>
      </c>
      <c r="L178" s="17" t="s">
        <v>81</v>
      </c>
      <c r="M178" s="17" t="s">
        <v>81</v>
      </c>
      <c r="N178" s="17" t="s">
        <v>81</v>
      </c>
      <c r="O178" s="17" t="s">
        <v>81</v>
      </c>
      <c r="P178" s="18" t="s">
        <v>81</v>
      </c>
      <c r="Q178" s="19" t="s">
        <v>81</v>
      </c>
      <c r="R178" s="17" t="s">
        <v>81</v>
      </c>
      <c r="S178" s="19" t="s">
        <v>81</v>
      </c>
      <c r="T178" s="452" t="s">
        <v>81</v>
      </c>
      <c r="U178" s="82" t="s">
        <v>73</v>
      </c>
      <c r="V178" s="419"/>
      <c r="W178" s="419"/>
    </row>
    <row r="179" spans="2:23" s="1" customFormat="1" ht="15.75" customHeight="1">
      <c r="B179" s="82" t="s">
        <v>74</v>
      </c>
      <c r="C179" s="452">
        <v>3</v>
      </c>
      <c r="D179" s="452">
        <v>440</v>
      </c>
      <c r="E179" s="17">
        <v>0</v>
      </c>
      <c r="F179" s="17">
        <v>0</v>
      </c>
      <c r="G179" s="412">
        <v>184</v>
      </c>
      <c r="H179" s="412">
        <v>105</v>
      </c>
      <c r="I179" s="452">
        <v>42</v>
      </c>
      <c r="J179" s="452">
        <v>32</v>
      </c>
      <c r="K179" s="17">
        <v>70</v>
      </c>
      <c r="L179" s="17">
        <v>7</v>
      </c>
      <c r="M179" s="17">
        <v>167983</v>
      </c>
      <c r="N179" s="17">
        <v>558188</v>
      </c>
      <c r="O179" s="17">
        <v>808291</v>
      </c>
      <c r="P179" s="18">
        <v>635160</v>
      </c>
      <c r="Q179" s="17">
        <v>173131</v>
      </c>
      <c r="R179" s="17">
        <v>0</v>
      </c>
      <c r="S179" s="19">
        <v>0</v>
      </c>
      <c r="T179" s="17">
        <v>223198</v>
      </c>
      <c r="U179" s="82" t="s">
        <v>74</v>
      </c>
      <c r="V179" s="419"/>
      <c r="W179" s="419"/>
    </row>
    <row r="180" spans="2:23" s="1" customFormat="1" ht="15.75" customHeight="1">
      <c r="B180" s="82" t="s">
        <v>75</v>
      </c>
      <c r="C180" s="97">
        <v>1</v>
      </c>
      <c r="D180" s="452">
        <v>284</v>
      </c>
      <c r="E180" s="17">
        <v>0</v>
      </c>
      <c r="F180" s="17">
        <v>0</v>
      </c>
      <c r="G180" s="412">
        <v>238</v>
      </c>
      <c r="H180" s="412">
        <v>33</v>
      </c>
      <c r="I180" s="412">
        <v>2</v>
      </c>
      <c r="J180" s="452">
        <v>1</v>
      </c>
      <c r="K180" s="17">
        <v>2</v>
      </c>
      <c r="L180" s="17">
        <v>8</v>
      </c>
      <c r="M180" s="17" t="s">
        <v>2145</v>
      </c>
      <c r="N180" s="17" t="s">
        <v>2145</v>
      </c>
      <c r="O180" s="17" t="s">
        <v>2145</v>
      </c>
      <c r="P180" s="17" t="s">
        <v>2145</v>
      </c>
      <c r="Q180" s="19" t="s">
        <v>2145</v>
      </c>
      <c r="R180" s="17" t="s">
        <v>2145</v>
      </c>
      <c r="S180" s="19">
        <v>0</v>
      </c>
      <c r="T180" s="17" t="s">
        <v>2145</v>
      </c>
      <c r="U180" s="82" t="s">
        <v>75</v>
      </c>
      <c r="V180" s="419"/>
      <c r="W180" s="419"/>
    </row>
    <row r="181" spans="2:23" s="1" customFormat="1" ht="15.75" customHeight="1">
      <c r="B181" s="82" t="s">
        <v>76</v>
      </c>
      <c r="C181" s="452">
        <v>1</v>
      </c>
      <c r="D181" s="452">
        <v>470</v>
      </c>
      <c r="E181" s="17">
        <v>0</v>
      </c>
      <c r="F181" s="17">
        <v>0</v>
      </c>
      <c r="G181" s="412">
        <v>0</v>
      </c>
      <c r="H181" s="412">
        <v>0</v>
      </c>
      <c r="I181" s="452">
        <v>10</v>
      </c>
      <c r="J181" s="452">
        <v>7</v>
      </c>
      <c r="K181" s="17">
        <v>439</v>
      </c>
      <c r="L181" s="17">
        <v>14</v>
      </c>
      <c r="M181" s="17" t="s">
        <v>2145</v>
      </c>
      <c r="N181" s="17" t="s">
        <v>2145</v>
      </c>
      <c r="O181" s="17" t="s">
        <v>2145</v>
      </c>
      <c r="P181" s="17" t="s">
        <v>2145</v>
      </c>
      <c r="Q181" s="17" t="s">
        <v>2145</v>
      </c>
      <c r="R181" s="17" t="s">
        <v>2145</v>
      </c>
      <c r="S181" s="19">
        <v>0</v>
      </c>
      <c r="T181" s="17" t="s">
        <v>2145</v>
      </c>
      <c r="U181" s="82" t="s">
        <v>76</v>
      </c>
      <c r="V181" s="419"/>
      <c r="W181" s="419"/>
    </row>
    <row r="182" spans="2:23" s="1" customFormat="1" ht="15.75" customHeight="1">
      <c r="B182" s="82" t="s">
        <v>77</v>
      </c>
      <c r="C182" s="452" t="s">
        <v>81</v>
      </c>
      <c r="D182" s="452" t="s">
        <v>81</v>
      </c>
      <c r="E182" s="17" t="s">
        <v>81</v>
      </c>
      <c r="F182" s="17" t="s">
        <v>81</v>
      </c>
      <c r="G182" s="412" t="s">
        <v>81</v>
      </c>
      <c r="H182" s="412" t="s">
        <v>81</v>
      </c>
      <c r="I182" s="412" t="s">
        <v>81</v>
      </c>
      <c r="J182" s="452" t="s">
        <v>81</v>
      </c>
      <c r="K182" s="17" t="s">
        <v>81</v>
      </c>
      <c r="L182" s="17" t="s">
        <v>81</v>
      </c>
      <c r="M182" s="17" t="s">
        <v>81</v>
      </c>
      <c r="N182" s="17" t="s">
        <v>81</v>
      </c>
      <c r="O182" s="17" t="s">
        <v>81</v>
      </c>
      <c r="P182" s="18" t="s">
        <v>81</v>
      </c>
      <c r="Q182" s="19" t="s">
        <v>81</v>
      </c>
      <c r="R182" s="17" t="s">
        <v>81</v>
      </c>
      <c r="S182" s="19" t="s">
        <v>81</v>
      </c>
      <c r="T182" s="452" t="s">
        <v>81</v>
      </c>
      <c r="U182" s="82" t="s">
        <v>77</v>
      </c>
      <c r="V182" s="4"/>
      <c r="W182" s="4"/>
    </row>
    <row r="183" spans="2:23" s="1" customFormat="1" ht="15.75" customHeight="1">
      <c r="B183" s="416" t="s">
        <v>78</v>
      </c>
      <c r="C183" s="452" t="s">
        <v>81</v>
      </c>
      <c r="D183" s="452" t="s">
        <v>81</v>
      </c>
      <c r="E183" s="17" t="s">
        <v>81</v>
      </c>
      <c r="F183" s="17" t="s">
        <v>81</v>
      </c>
      <c r="G183" s="412" t="s">
        <v>81</v>
      </c>
      <c r="H183" s="412" t="s">
        <v>81</v>
      </c>
      <c r="I183" s="412" t="s">
        <v>81</v>
      </c>
      <c r="J183" s="452" t="s">
        <v>81</v>
      </c>
      <c r="K183" s="17" t="s">
        <v>81</v>
      </c>
      <c r="L183" s="17" t="s">
        <v>81</v>
      </c>
      <c r="M183" s="17" t="s">
        <v>81</v>
      </c>
      <c r="N183" s="17" t="s">
        <v>81</v>
      </c>
      <c r="O183" s="17" t="s">
        <v>81</v>
      </c>
      <c r="P183" s="18" t="s">
        <v>81</v>
      </c>
      <c r="Q183" s="19" t="s">
        <v>81</v>
      </c>
      <c r="R183" s="17" t="s">
        <v>81</v>
      </c>
      <c r="S183" s="19" t="s">
        <v>81</v>
      </c>
      <c r="T183" s="98" t="s">
        <v>81</v>
      </c>
      <c r="U183" s="416" t="s">
        <v>78</v>
      </c>
      <c r="V183" s="420"/>
      <c r="W183" s="420"/>
    </row>
    <row r="184" spans="2:23" s="1" customFormat="1" ht="15.75" customHeight="1">
      <c r="B184" s="409" t="s">
        <v>2158</v>
      </c>
      <c r="C184" s="77">
        <v>142</v>
      </c>
      <c r="D184" s="77">
        <v>2980</v>
      </c>
      <c r="E184" s="77">
        <v>3</v>
      </c>
      <c r="F184" s="77">
        <v>1</v>
      </c>
      <c r="G184" s="77">
        <v>2104</v>
      </c>
      <c r="H184" s="77">
        <v>378</v>
      </c>
      <c r="I184" s="77">
        <v>128</v>
      </c>
      <c r="J184" s="77">
        <v>304</v>
      </c>
      <c r="K184" s="77">
        <v>43</v>
      </c>
      <c r="L184" s="77">
        <v>19</v>
      </c>
      <c r="M184" s="77">
        <v>1041143</v>
      </c>
      <c r="N184" s="77">
        <v>2835556</v>
      </c>
      <c r="O184" s="79">
        <v>5209323</v>
      </c>
      <c r="P184" s="79">
        <v>4009820</v>
      </c>
      <c r="Q184" s="410">
        <v>884899</v>
      </c>
      <c r="R184" s="77">
        <v>314604</v>
      </c>
      <c r="S184" s="410">
        <v>19901</v>
      </c>
      <c r="T184" s="77">
        <v>2139703</v>
      </c>
      <c r="U184" s="74">
        <v>24</v>
      </c>
      <c r="V184" s="418"/>
      <c r="W184" s="418"/>
    </row>
    <row r="185" spans="2:23" s="1" customFormat="1" ht="15.75" customHeight="1">
      <c r="B185" s="82" t="s">
        <v>69</v>
      </c>
      <c r="C185" s="452">
        <v>58</v>
      </c>
      <c r="D185" s="452">
        <v>362</v>
      </c>
      <c r="E185" s="17">
        <v>3</v>
      </c>
      <c r="F185" s="17">
        <v>1</v>
      </c>
      <c r="G185" s="412">
        <v>267</v>
      </c>
      <c r="H185" s="412">
        <v>51</v>
      </c>
      <c r="I185" s="452">
        <v>12</v>
      </c>
      <c r="J185" s="452">
        <v>26</v>
      </c>
      <c r="K185" s="17">
        <v>1</v>
      </c>
      <c r="L185" s="17">
        <v>1</v>
      </c>
      <c r="M185" s="17">
        <v>109543</v>
      </c>
      <c r="N185" s="17">
        <v>224207</v>
      </c>
      <c r="O185" s="18">
        <v>465333</v>
      </c>
      <c r="P185" s="18">
        <v>292637</v>
      </c>
      <c r="Q185" s="19">
        <v>157021</v>
      </c>
      <c r="R185" s="17">
        <v>15675</v>
      </c>
      <c r="S185" s="19">
        <v>9</v>
      </c>
      <c r="T185" s="452">
        <v>229642</v>
      </c>
      <c r="U185" s="82" t="s">
        <v>69</v>
      </c>
      <c r="V185" s="419"/>
      <c r="W185" s="419"/>
    </row>
    <row r="186" spans="2:23" s="1" customFormat="1" ht="15.75" customHeight="1">
      <c r="B186" s="82" t="s">
        <v>70</v>
      </c>
      <c r="C186" s="452">
        <v>43</v>
      </c>
      <c r="D186" s="452">
        <v>611</v>
      </c>
      <c r="E186" s="17">
        <v>0</v>
      </c>
      <c r="F186" s="17">
        <v>0</v>
      </c>
      <c r="G186" s="412">
        <v>439</v>
      </c>
      <c r="H186" s="412">
        <v>92</v>
      </c>
      <c r="I186" s="452">
        <v>26</v>
      </c>
      <c r="J186" s="452">
        <v>52</v>
      </c>
      <c r="K186" s="17">
        <v>1</v>
      </c>
      <c r="L186" s="17">
        <v>1</v>
      </c>
      <c r="M186" s="17">
        <v>198717</v>
      </c>
      <c r="N186" s="17">
        <v>771725</v>
      </c>
      <c r="O186" s="18">
        <v>1159998</v>
      </c>
      <c r="P186" s="18">
        <v>884882</v>
      </c>
      <c r="Q186" s="19">
        <v>160331</v>
      </c>
      <c r="R186" s="17">
        <v>114785</v>
      </c>
      <c r="S186" s="19">
        <v>1892</v>
      </c>
      <c r="T186" s="452">
        <v>369784</v>
      </c>
      <c r="U186" s="82" t="s">
        <v>70</v>
      </c>
      <c r="V186" s="419"/>
      <c r="W186" s="419"/>
    </row>
    <row r="187" spans="2:23" s="1" customFormat="1" ht="15.75" customHeight="1">
      <c r="B187" s="82" t="s">
        <v>71</v>
      </c>
      <c r="C187" s="452">
        <v>14</v>
      </c>
      <c r="D187" s="452">
        <v>347</v>
      </c>
      <c r="E187" s="17">
        <v>0</v>
      </c>
      <c r="F187" s="17">
        <v>0</v>
      </c>
      <c r="G187" s="412">
        <v>252</v>
      </c>
      <c r="H187" s="412">
        <v>38</v>
      </c>
      <c r="I187" s="452">
        <v>8</v>
      </c>
      <c r="J187" s="452">
        <v>20</v>
      </c>
      <c r="K187" s="17">
        <v>19</v>
      </c>
      <c r="L187" s="17">
        <v>10</v>
      </c>
      <c r="M187" s="17">
        <v>116561</v>
      </c>
      <c r="N187" s="17">
        <v>357997</v>
      </c>
      <c r="O187" s="18">
        <v>672396</v>
      </c>
      <c r="P187" s="18">
        <v>441103</v>
      </c>
      <c r="Q187" s="19">
        <v>213150</v>
      </c>
      <c r="R187" s="17">
        <v>18143</v>
      </c>
      <c r="S187" s="19">
        <v>18000</v>
      </c>
      <c r="T187" s="452">
        <v>299428</v>
      </c>
      <c r="U187" s="82" t="s">
        <v>71</v>
      </c>
      <c r="V187" s="419"/>
      <c r="W187" s="419"/>
    </row>
    <row r="188" spans="2:23" s="1" customFormat="1" ht="15.75" customHeight="1">
      <c r="B188" s="82" t="s">
        <v>72</v>
      </c>
      <c r="C188" s="452">
        <v>13</v>
      </c>
      <c r="D188" s="452">
        <v>505</v>
      </c>
      <c r="E188" s="17">
        <v>0</v>
      </c>
      <c r="F188" s="17">
        <v>0</v>
      </c>
      <c r="G188" s="412">
        <v>404</v>
      </c>
      <c r="H188" s="412">
        <v>53</v>
      </c>
      <c r="I188" s="452">
        <v>19</v>
      </c>
      <c r="J188" s="452">
        <v>20</v>
      </c>
      <c r="K188" s="17">
        <v>9</v>
      </c>
      <c r="L188" s="17">
        <v>0</v>
      </c>
      <c r="M188" s="17">
        <v>168890</v>
      </c>
      <c r="N188" s="17">
        <v>374579</v>
      </c>
      <c r="O188" s="17">
        <v>780436</v>
      </c>
      <c r="P188" s="17">
        <v>461001</v>
      </c>
      <c r="Q188" s="17">
        <v>164662</v>
      </c>
      <c r="R188" s="17">
        <v>154773</v>
      </c>
      <c r="S188" s="19">
        <v>0</v>
      </c>
      <c r="T188" s="17">
        <v>345415</v>
      </c>
      <c r="U188" s="82" t="s">
        <v>72</v>
      </c>
      <c r="V188" s="419"/>
      <c r="W188" s="419"/>
    </row>
    <row r="189" spans="2:23" s="1" customFormat="1" ht="15.75" customHeight="1">
      <c r="B189" s="82" t="s">
        <v>73</v>
      </c>
      <c r="C189" s="452">
        <v>11</v>
      </c>
      <c r="D189" s="452">
        <v>673</v>
      </c>
      <c r="E189" s="17">
        <v>0</v>
      </c>
      <c r="F189" s="17">
        <v>0</v>
      </c>
      <c r="G189" s="412">
        <v>454</v>
      </c>
      <c r="H189" s="412">
        <v>81</v>
      </c>
      <c r="I189" s="452">
        <v>35</v>
      </c>
      <c r="J189" s="452">
        <v>92</v>
      </c>
      <c r="K189" s="17">
        <v>8</v>
      </c>
      <c r="L189" s="17">
        <v>3</v>
      </c>
      <c r="M189" s="17">
        <v>248401</v>
      </c>
      <c r="N189" s="17">
        <v>553094</v>
      </c>
      <c r="O189" s="18">
        <v>1123207</v>
      </c>
      <c r="P189" s="18">
        <v>947639</v>
      </c>
      <c r="Q189" s="19">
        <v>164340</v>
      </c>
      <c r="R189" s="17">
        <v>11228</v>
      </c>
      <c r="S189" s="19">
        <v>0</v>
      </c>
      <c r="T189" s="452">
        <v>502294</v>
      </c>
      <c r="U189" s="82" t="s">
        <v>73</v>
      </c>
      <c r="V189" s="419"/>
      <c r="W189" s="419"/>
    </row>
    <row r="190" spans="2:23" s="1" customFormat="1" ht="15.75" customHeight="1">
      <c r="B190" s="82" t="s">
        <v>74</v>
      </c>
      <c r="C190" s="452">
        <v>2</v>
      </c>
      <c r="D190" s="452">
        <v>261</v>
      </c>
      <c r="E190" s="17">
        <v>0</v>
      </c>
      <c r="F190" s="17">
        <v>0</v>
      </c>
      <c r="G190" s="412">
        <v>151</v>
      </c>
      <c r="H190" s="412">
        <v>40</v>
      </c>
      <c r="I190" s="452">
        <v>7</v>
      </c>
      <c r="J190" s="452">
        <v>54</v>
      </c>
      <c r="K190" s="17">
        <v>5</v>
      </c>
      <c r="L190" s="17">
        <v>4</v>
      </c>
      <c r="M190" s="17" t="s">
        <v>2145</v>
      </c>
      <c r="N190" s="17" t="s">
        <v>2145</v>
      </c>
      <c r="O190" s="17" t="s">
        <v>2145</v>
      </c>
      <c r="P190" s="17" t="s">
        <v>2145</v>
      </c>
      <c r="Q190" s="17" t="s">
        <v>2145</v>
      </c>
      <c r="R190" s="17">
        <v>0</v>
      </c>
      <c r="S190" s="19">
        <v>0</v>
      </c>
      <c r="T190" s="17" t="s">
        <v>2145</v>
      </c>
      <c r="U190" s="82" t="s">
        <v>74</v>
      </c>
      <c r="V190" s="419"/>
      <c r="W190" s="419"/>
    </row>
    <row r="191" spans="2:23" s="1" customFormat="1" ht="15.75" customHeight="1">
      <c r="B191" s="82" t="s">
        <v>75</v>
      </c>
      <c r="C191" s="452">
        <v>1</v>
      </c>
      <c r="D191" s="452">
        <v>221</v>
      </c>
      <c r="E191" s="17">
        <v>0</v>
      </c>
      <c r="F191" s="17">
        <v>0</v>
      </c>
      <c r="G191" s="412">
        <v>137</v>
      </c>
      <c r="H191" s="412">
        <v>23</v>
      </c>
      <c r="I191" s="452">
        <v>21</v>
      </c>
      <c r="J191" s="452">
        <v>40</v>
      </c>
      <c r="K191" s="17">
        <v>0</v>
      </c>
      <c r="L191" s="17">
        <v>0</v>
      </c>
      <c r="M191" s="17" t="s">
        <v>2145</v>
      </c>
      <c r="N191" s="17" t="s">
        <v>2145</v>
      </c>
      <c r="O191" s="17" t="s">
        <v>2145</v>
      </c>
      <c r="P191" s="17" t="s">
        <v>2145</v>
      </c>
      <c r="Q191" s="17" t="s">
        <v>2145</v>
      </c>
      <c r="R191" s="17">
        <v>0</v>
      </c>
      <c r="S191" s="19">
        <v>0</v>
      </c>
      <c r="T191" s="17" t="s">
        <v>2145</v>
      </c>
      <c r="U191" s="82" t="s">
        <v>75</v>
      </c>
      <c r="V191" s="419"/>
      <c r="W191" s="419"/>
    </row>
    <row r="192" spans="2:23" s="1" customFormat="1" ht="15.75" customHeight="1">
      <c r="B192" s="82" t="s">
        <v>76</v>
      </c>
      <c r="C192" s="17" t="s">
        <v>81</v>
      </c>
      <c r="D192" s="452" t="s">
        <v>81</v>
      </c>
      <c r="E192" s="17" t="s">
        <v>81</v>
      </c>
      <c r="F192" s="17" t="s">
        <v>81</v>
      </c>
      <c r="G192" s="412" t="s">
        <v>81</v>
      </c>
      <c r="H192" s="412" t="s">
        <v>81</v>
      </c>
      <c r="I192" s="412" t="s">
        <v>81</v>
      </c>
      <c r="J192" s="452" t="s">
        <v>81</v>
      </c>
      <c r="K192" s="17" t="s">
        <v>81</v>
      </c>
      <c r="L192" s="17" t="s">
        <v>81</v>
      </c>
      <c r="M192" s="17" t="s">
        <v>81</v>
      </c>
      <c r="N192" s="17" t="s">
        <v>81</v>
      </c>
      <c r="O192" s="17" t="s">
        <v>81</v>
      </c>
      <c r="P192" s="18" t="s">
        <v>81</v>
      </c>
      <c r="Q192" s="19" t="s">
        <v>81</v>
      </c>
      <c r="R192" s="17" t="s">
        <v>81</v>
      </c>
      <c r="S192" s="19" t="s">
        <v>81</v>
      </c>
      <c r="T192" s="17" t="s">
        <v>81</v>
      </c>
      <c r="U192" s="82" t="s">
        <v>76</v>
      </c>
      <c r="V192" s="419"/>
      <c r="W192" s="419"/>
    </row>
    <row r="193" spans="2:23" s="1" customFormat="1" ht="15.75" customHeight="1">
      <c r="B193" s="82" t="s">
        <v>77</v>
      </c>
      <c r="C193" s="17" t="s">
        <v>81</v>
      </c>
      <c r="D193" s="452" t="s">
        <v>81</v>
      </c>
      <c r="E193" s="17" t="s">
        <v>81</v>
      </c>
      <c r="F193" s="17" t="s">
        <v>81</v>
      </c>
      <c r="G193" s="412" t="s">
        <v>81</v>
      </c>
      <c r="H193" s="412" t="s">
        <v>81</v>
      </c>
      <c r="I193" s="412" t="s">
        <v>81</v>
      </c>
      <c r="J193" s="452" t="s">
        <v>81</v>
      </c>
      <c r="K193" s="17" t="s">
        <v>81</v>
      </c>
      <c r="L193" s="17" t="s">
        <v>81</v>
      </c>
      <c r="M193" s="17" t="s">
        <v>81</v>
      </c>
      <c r="N193" s="17" t="s">
        <v>81</v>
      </c>
      <c r="O193" s="17" t="s">
        <v>81</v>
      </c>
      <c r="P193" s="18" t="s">
        <v>81</v>
      </c>
      <c r="Q193" s="19" t="s">
        <v>81</v>
      </c>
      <c r="R193" s="17" t="s">
        <v>81</v>
      </c>
      <c r="S193" s="19" t="s">
        <v>81</v>
      </c>
      <c r="T193" s="17" t="s">
        <v>81</v>
      </c>
      <c r="U193" s="82" t="s">
        <v>77</v>
      </c>
      <c r="V193" s="4"/>
      <c r="W193" s="4"/>
    </row>
    <row r="194" spans="2:23" s="1" customFormat="1" ht="15.75" customHeight="1">
      <c r="B194" s="416" t="s">
        <v>78</v>
      </c>
      <c r="C194" s="17" t="s">
        <v>81</v>
      </c>
      <c r="D194" s="452" t="s">
        <v>81</v>
      </c>
      <c r="E194" s="17" t="s">
        <v>81</v>
      </c>
      <c r="F194" s="17" t="s">
        <v>81</v>
      </c>
      <c r="G194" s="412" t="s">
        <v>81</v>
      </c>
      <c r="H194" s="412" t="s">
        <v>81</v>
      </c>
      <c r="I194" s="412" t="s">
        <v>81</v>
      </c>
      <c r="J194" s="452" t="s">
        <v>81</v>
      </c>
      <c r="K194" s="17" t="s">
        <v>81</v>
      </c>
      <c r="L194" s="17" t="s">
        <v>81</v>
      </c>
      <c r="M194" s="17" t="s">
        <v>81</v>
      </c>
      <c r="N194" s="17" t="s">
        <v>81</v>
      </c>
      <c r="O194" s="17" t="s">
        <v>81</v>
      </c>
      <c r="P194" s="18" t="s">
        <v>81</v>
      </c>
      <c r="Q194" s="19" t="s">
        <v>81</v>
      </c>
      <c r="R194" s="17" t="s">
        <v>81</v>
      </c>
      <c r="S194" s="19" t="s">
        <v>81</v>
      </c>
      <c r="T194" s="17" t="s">
        <v>81</v>
      </c>
      <c r="U194" s="416" t="s">
        <v>78</v>
      </c>
      <c r="V194" s="420"/>
      <c r="W194" s="420"/>
    </row>
    <row r="195" spans="2:23" s="1" customFormat="1" ht="15.75" customHeight="1">
      <c r="B195" s="409" t="s">
        <v>2159</v>
      </c>
      <c r="C195" s="77">
        <v>35</v>
      </c>
      <c r="D195" s="77">
        <v>1823</v>
      </c>
      <c r="E195" s="77">
        <v>0</v>
      </c>
      <c r="F195" s="77">
        <v>0</v>
      </c>
      <c r="G195" s="77">
        <v>1212</v>
      </c>
      <c r="H195" s="77">
        <v>201</v>
      </c>
      <c r="I195" s="77">
        <v>169</v>
      </c>
      <c r="J195" s="77">
        <v>202</v>
      </c>
      <c r="K195" s="77">
        <v>18</v>
      </c>
      <c r="L195" s="77">
        <v>21</v>
      </c>
      <c r="M195" s="77">
        <v>825014</v>
      </c>
      <c r="N195" s="77">
        <v>3074800</v>
      </c>
      <c r="O195" s="79">
        <v>5790791</v>
      </c>
      <c r="P195" s="79">
        <v>5490416</v>
      </c>
      <c r="Q195" s="410">
        <v>188140</v>
      </c>
      <c r="R195" s="77">
        <v>112235</v>
      </c>
      <c r="S195" s="410">
        <v>64840</v>
      </c>
      <c r="T195" s="77">
        <v>3044401</v>
      </c>
      <c r="U195" s="74">
        <v>25</v>
      </c>
      <c r="V195" s="418"/>
      <c r="W195" s="418"/>
    </row>
    <row r="196" spans="2:23" s="1" customFormat="1" ht="15.75" customHeight="1">
      <c r="B196" s="82" t="s">
        <v>69</v>
      </c>
      <c r="C196" s="453">
        <v>9</v>
      </c>
      <c r="D196" s="452">
        <v>58</v>
      </c>
      <c r="E196" s="17">
        <v>0</v>
      </c>
      <c r="F196" s="17">
        <v>0</v>
      </c>
      <c r="G196" s="412">
        <v>45</v>
      </c>
      <c r="H196" s="412">
        <v>11</v>
      </c>
      <c r="I196" s="452">
        <v>0</v>
      </c>
      <c r="J196" s="452">
        <v>2</v>
      </c>
      <c r="K196" s="17">
        <v>0</v>
      </c>
      <c r="L196" s="17">
        <v>0</v>
      </c>
      <c r="M196" s="17">
        <v>18924</v>
      </c>
      <c r="N196" s="17">
        <v>26432</v>
      </c>
      <c r="O196" s="18">
        <v>77804</v>
      </c>
      <c r="P196" s="18">
        <v>53821</v>
      </c>
      <c r="Q196" s="19">
        <v>13701</v>
      </c>
      <c r="R196" s="17">
        <v>10282</v>
      </c>
      <c r="S196" s="19">
        <v>9007</v>
      </c>
      <c r="T196" s="452">
        <v>48926</v>
      </c>
      <c r="U196" s="82" t="s">
        <v>69</v>
      </c>
      <c r="V196" s="419"/>
      <c r="W196" s="419"/>
    </row>
    <row r="197" spans="2:23" s="1" customFormat="1" ht="15.75" customHeight="1">
      <c r="B197" s="82" t="s">
        <v>70</v>
      </c>
      <c r="C197" s="453">
        <v>12</v>
      </c>
      <c r="D197" s="452">
        <v>147</v>
      </c>
      <c r="E197" s="17">
        <v>0</v>
      </c>
      <c r="F197" s="17">
        <v>0</v>
      </c>
      <c r="G197" s="412">
        <v>116</v>
      </c>
      <c r="H197" s="412">
        <v>19</v>
      </c>
      <c r="I197" s="452">
        <v>4</v>
      </c>
      <c r="J197" s="452">
        <v>6</v>
      </c>
      <c r="K197" s="17">
        <v>2</v>
      </c>
      <c r="L197" s="17">
        <v>0</v>
      </c>
      <c r="M197" s="17">
        <v>56993</v>
      </c>
      <c r="N197" s="17">
        <v>94966</v>
      </c>
      <c r="O197" s="18">
        <v>186948</v>
      </c>
      <c r="P197" s="18">
        <v>87301</v>
      </c>
      <c r="Q197" s="19">
        <v>63097</v>
      </c>
      <c r="R197" s="17">
        <v>36550</v>
      </c>
      <c r="S197" s="19">
        <v>29934</v>
      </c>
      <c r="T197" s="452">
        <v>87646</v>
      </c>
      <c r="U197" s="82" t="s">
        <v>70</v>
      </c>
      <c r="V197" s="419"/>
      <c r="W197" s="419"/>
    </row>
    <row r="198" spans="2:23" s="1" customFormat="1" ht="15.75" customHeight="1">
      <c r="B198" s="82" t="s">
        <v>71</v>
      </c>
      <c r="C198" s="453">
        <v>5</v>
      </c>
      <c r="D198" s="452">
        <v>125</v>
      </c>
      <c r="E198" s="17">
        <v>0</v>
      </c>
      <c r="F198" s="17">
        <v>0</v>
      </c>
      <c r="G198" s="412">
        <v>104</v>
      </c>
      <c r="H198" s="412">
        <v>15</v>
      </c>
      <c r="I198" s="452">
        <v>3</v>
      </c>
      <c r="J198" s="452">
        <v>3</v>
      </c>
      <c r="K198" s="17">
        <v>0</v>
      </c>
      <c r="L198" s="17">
        <v>0</v>
      </c>
      <c r="M198" s="17">
        <v>45474</v>
      </c>
      <c r="N198" s="17">
        <v>75330</v>
      </c>
      <c r="O198" s="18">
        <v>163326</v>
      </c>
      <c r="P198" s="18">
        <v>67264</v>
      </c>
      <c r="Q198" s="19">
        <v>62911</v>
      </c>
      <c r="R198" s="17">
        <v>33151</v>
      </c>
      <c r="S198" s="19">
        <v>25899</v>
      </c>
      <c r="T198" s="452">
        <v>83805</v>
      </c>
      <c r="U198" s="82" t="s">
        <v>71</v>
      </c>
      <c r="V198" s="419"/>
      <c r="W198" s="419"/>
    </row>
    <row r="199" spans="2:23" s="1" customFormat="1" ht="15.75" customHeight="1">
      <c r="B199" s="82" t="s">
        <v>72</v>
      </c>
      <c r="C199" s="453">
        <v>3</v>
      </c>
      <c r="D199" s="452">
        <v>114</v>
      </c>
      <c r="E199" s="17">
        <v>0</v>
      </c>
      <c r="F199" s="17">
        <v>0</v>
      </c>
      <c r="G199" s="412">
        <v>103</v>
      </c>
      <c r="H199" s="412">
        <v>5</v>
      </c>
      <c r="I199" s="452">
        <v>2</v>
      </c>
      <c r="J199" s="452">
        <v>3</v>
      </c>
      <c r="K199" s="17">
        <v>0</v>
      </c>
      <c r="L199" s="17">
        <v>1</v>
      </c>
      <c r="M199" s="17">
        <v>45075</v>
      </c>
      <c r="N199" s="17">
        <v>104483</v>
      </c>
      <c r="O199" s="17">
        <v>169703</v>
      </c>
      <c r="P199" s="17">
        <v>163355</v>
      </c>
      <c r="Q199" s="17">
        <v>6210</v>
      </c>
      <c r="R199" s="17">
        <v>138</v>
      </c>
      <c r="S199" s="19">
        <v>0</v>
      </c>
      <c r="T199" s="17">
        <v>69725</v>
      </c>
      <c r="U199" s="82" t="s">
        <v>72</v>
      </c>
      <c r="V199" s="419"/>
      <c r="W199" s="419"/>
    </row>
    <row r="200" spans="2:23" s="1" customFormat="1" ht="15.75" customHeight="1">
      <c r="B200" s="82" t="s">
        <v>73</v>
      </c>
      <c r="C200" s="453">
        <v>2</v>
      </c>
      <c r="D200" s="452">
        <v>117</v>
      </c>
      <c r="E200" s="17">
        <v>0</v>
      </c>
      <c r="F200" s="17">
        <v>0</v>
      </c>
      <c r="G200" s="412">
        <v>68</v>
      </c>
      <c r="H200" s="412">
        <v>25</v>
      </c>
      <c r="I200" s="452">
        <v>5</v>
      </c>
      <c r="J200" s="452">
        <v>19</v>
      </c>
      <c r="K200" s="17">
        <v>0</v>
      </c>
      <c r="L200" s="18">
        <v>0</v>
      </c>
      <c r="M200" s="17" t="s">
        <v>2145</v>
      </c>
      <c r="N200" s="17" t="s">
        <v>2145</v>
      </c>
      <c r="O200" s="17" t="s">
        <v>2145</v>
      </c>
      <c r="P200" s="17" t="s">
        <v>2145</v>
      </c>
      <c r="Q200" s="17" t="s">
        <v>2145</v>
      </c>
      <c r="R200" s="17" t="s">
        <v>2145</v>
      </c>
      <c r="S200" s="19">
        <v>0</v>
      </c>
      <c r="T200" s="17" t="s">
        <v>2145</v>
      </c>
      <c r="U200" s="82" t="s">
        <v>73</v>
      </c>
      <c r="V200" s="419"/>
      <c r="W200" s="419"/>
    </row>
    <row r="201" spans="2:23" s="1" customFormat="1" ht="15.75" customHeight="1">
      <c r="B201" s="82" t="s">
        <v>74</v>
      </c>
      <c r="C201" s="453">
        <v>1</v>
      </c>
      <c r="D201" s="452">
        <v>128</v>
      </c>
      <c r="E201" s="17">
        <v>0</v>
      </c>
      <c r="F201" s="17">
        <v>0</v>
      </c>
      <c r="G201" s="412">
        <v>63</v>
      </c>
      <c r="H201" s="412">
        <v>0</v>
      </c>
      <c r="I201" s="452">
        <v>38</v>
      </c>
      <c r="J201" s="452">
        <v>27</v>
      </c>
      <c r="K201" s="17">
        <v>0</v>
      </c>
      <c r="L201" s="17">
        <v>0</v>
      </c>
      <c r="M201" s="17" t="s">
        <v>2145</v>
      </c>
      <c r="N201" s="17" t="s">
        <v>2145</v>
      </c>
      <c r="O201" s="17" t="s">
        <v>2145</v>
      </c>
      <c r="P201" s="17" t="s">
        <v>2145</v>
      </c>
      <c r="Q201" s="17" t="s">
        <v>2145</v>
      </c>
      <c r="R201" s="17" t="s">
        <v>2145</v>
      </c>
      <c r="S201" s="19">
        <v>0</v>
      </c>
      <c r="T201" s="17" t="s">
        <v>2145</v>
      </c>
      <c r="U201" s="82" t="s">
        <v>74</v>
      </c>
      <c r="V201" s="419"/>
      <c r="W201" s="419"/>
    </row>
    <row r="202" spans="2:23" s="1" customFormat="1" ht="15.75" customHeight="1">
      <c r="B202" s="82" t="s">
        <v>75</v>
      </c>
      <c r="C202" s="560">
        <v>1</v>
      </c>
      <c r="D202" s="452">
        <v>234</v>
      </c>
      <c r="E202" s="17">
        <v>0</v>
      </c>
      <c r="F202" s="17">
        <v>0</v>
      </c>
      <c r="G202" s="412">
        <v>201</v>
      </c>
      <c r="H202" s="412">
        <v>33</v>
      </c>
      <c r="I202" s="452">
        <v>0</v>
      </c>
      <c r="J202" s="452">
        <v>0</v>
      </c>
      <c r="K202" s="17">
        <v>0</v>
      </c>
      <c r="L202" s="18">
        <v>0</v>
      </c>
      <c r="M202" s="17" t="s">
        <v>2145</v>
      </c>
      <c r="N202" s="17" t="s">
        <v>2145</v>
      </c>
      <c r="O202" s="17" t="s">
        <v>2145</v>
      </c>
      <c r="P202" s="17" t="s">
        <v>2145</v>
      </c>
      <c r="Q202" s="17" t="s">
        <v>2145</v>
      </c>
      <c r="R202" s="17" t="s">
        <v>2145</v>
      </c>
      <c r="S202" s="19">
        <v>0</v>
      </c>
      <c r="T202" s="17" t="s">
        <v>2145</v>
      </c>
      <c r="U202" s="82" t="s">
        <v>75</v>
      </c>
      <c r="V202" s="419"/>
      <c r="W202" s="419"/>
    </row>
    <row r="203" spans="2:23" s="1" customFormat="1" ht="15.75" customHeight="1">
      <c r="B203" s="82" t="s">
        <v>76</v>
      </c>
      <c r="C203" s="453">
        <v>1</v>
      </c>
      <c r="D203" s="452">
        <v>379</v>
      </c>
      <c r="E203" s="17">
        <v>0</v>
      </c>
      <c r="F203" s="17">
        <v>0</v>
      </c>
      <c r="G203" s="412">
        <v>346</v>
      </c>
      <c r="H203" s="412">
        <v>5</v>
      </c>
      <c r="I203" s="452">
        <v>6</v>
      </c>
      <c r="J203" s="452">
        <v>0</v>
      </c>
      <c r="K203" s="17">
        <v>8</v>
      </c>
      <c r="L203" s="17">
        <v>14</v>
      </c>
      <c r="M203" s="17" t="s">
        <v>2145</v>
      </c>
      <c r="N203" s="17" t="s">
        <v>2145</v>
      </c>
      <c r="O203" s="17" t="s">
        <v>2145</v>
      </c>
      <c r="P203" s="17" t="s">
        <v>2145</v>
      </c>
      <c r="Q203" s="17" t="s">
        <v>2145</v>
      </c>
      <c r="R203" s="17" t="s">
        <v>2145</v>
      </c>
      <c r="S203" s="19">
        <v>0</v>
      </c>
      <c r="T203" s="17" t="s">
        <v>2145</v>
      </c>
      <c r="U203" s="82" t="s">
        <v>76</v>
      </c>
      <c r="V203" s="419"/>
      <c r="W203" s="419"/>
    </row>
    <row r="204" spans="2:23" s="1" customFormat="1" ht="15.75" customHeight="1">
      <c r="B204" s="82" t="s">
        <v>77</v>
      </c>
      <c r="C204" s="17">
        <v>1</v>
      </c>
      <c r="D204" s="452">
        <v>521</v>
      </c>
      <c r="E204" s="17">
        <v>0</v>
      </c>
      <c r="F204" s="17">
        <v>0</v>
      </c>
      <c r="G204" s="412">
        <v>166</v>
      </c>
      <c r="H204" s="412">
        <v>88</v>
      </c>
      <c r="I204" s="412">
        <v>111</v>
      </c>
      <c r="J204" s="452">
        <v>142</v>
      </c>
      <c r="K204" s="17">
        <v>8</v>
      </c>
      <c r="L204" s="18">
        <v>6</v>
      </c>
      <c r="M204" s="17" t="s">
        <v>2145</v>
      </c>
      <c r="N204" s="17" t="s">
        <v>2145</v>
      </c>
      <c r="O204" s="17" t="s">
        <v>2145</v>
      </c>
      <c r="P204" s="17" t="s">
        <v>2145</v>
      </c>
      <c r="Q204" s="17" t="s">
        <v>2145</v>
      </c>
      <c r="R204" s="17" t="s">
        <v>2145</v>
      </c>
      <c r="S204" s="19">
        <v>0</v>
      </c>
      <c r="T204" s="17" t="s">
        <v>2145</v>
      </c>
      <c r="U204" s="82" t="s">
        <v>77</v>
      </c>
      <c r="V204" s="4"/>
      <c r="W204" s="4"/>
    </row>
    <row r="205" spans="2:23" s="1" customFormat="1" ht="15.75" customHeight="1">
      <c r="B205" s="416" t="s">
        <v>78</v>
      </c>
      <c r="C205" s="17" t="s">
        <v>81</v>
      </c>
      <c r="D205" s="452" t="s">
        <v>81</v>
      </c>
      <c r="E205" s="17" t="s">
        <v>81</v>
      </c>
      <c r="F205" s="17" t="s">
        <v>81</v>
      </c>
      <c r="G205" s="412" t="s">
        <v>81</v>
      </c>
      <c r="H205" s="412" t="s">
        <v>81</v>
      </c>
      <c r="I205" s="412" t="s">
        <v>81</v>
      </c>
      <c r="J205" s="452" t="s">
        <v>81</v>
      </c>
      <c r="K205" s="17" t="s">
        <v>81</v>
      </c>
      <c r="L205" s="18" t="s">
        <v>81</v>
      </c>
      <c r="M205" s="17" t="s">
        <v>81</v>
      </c>
      <c r="N205" s="17" t="s">
        <v>81</v>
      </c>
      <c r="O205" s="17" t="s">
        <v>81</v>
      </c>
      <c r="P205" s="18" t="s">
        <v>81</v>
      </c>
      <c r="Q205" s="19" t="s">
        <v>81</v>
      </c>
      <c r="R205" s="17" t="s">
        <v>81</v>
      </c>
      <c r="S205" s="19" t="s">
        <v>81</v>
      </c>
      <c r="T205" s="17" t="s">
        <v>81</v>
      </c>
      <c r="U205" s="416" t="s">
        <v>78</v>
      </c>
      <c r="V205" s="420"/>
      <c r="W205" s="420"/>
    </row>
    <row r="206" spans="2:23" s="1" customFormat="1" ht="15.75" customHeight="1">
      <c r="B206" s="409" t="s">
        <v>2160</v>
      </c>
      <c r="C206" s="77">
        <v>83</v>
      </c>
      <c r="D206" s="77">
        <v>2419</v>
      </c>
      <c r="E206" s="77">
        <v>0</v>
      </c>
      <c r="F206" s="77">
        <v>0</v>
      </c>
      <c r="G206" s="77">
        <v>1863</v>
      </c>
      <c r="H206" s="77">
        <v>230</v>
      </c>
      <c r="I206" s="77">
        <v>111</v>
      </c>
      <c r="J206" s="77">
        <v>168</v>
      </c>
      <c r="K206" s="77">
        <v>34</v>
      </c>
      <c r="L206" s="77">
        <v>13</v>
      </c>
      <c r="M206" s="77">
        <v>915724</v>
      </c>
      <c r="N206" s="77">
        <v>1855579</v>
      </c>
      <c r="O206" s="79">
        <v>3727754</v>
      </c>
      <c r="P206" s="79">
        <v>3247632</v>
      </c>
      <c r="Q206" s="410">
        <v>375583</v>
      </c>
      <c r="R206" s="77">
        <v>104539</v>
      </c>
      <c r="S206" s="410">
        <v>2500</v>
      </c>
      <c r="T206" s="77">
        <v>1770078</v>
      </c>
      <c r="U206" s="74">
        <v>26</v>
      </c>
      <c r="V206" s="418"/>
      <c r="W206" s="418"/>
    </row>
    <row r="207" spans="2:23" s="1" customFormat="1" ht="15.75" customHeight="1">
      <c r="B207" s="82" t="s">
        <v>69</v>
      </c>
      <c r="C207" s="452">
        <v>32</v>
      </c>
      <c r="D207" s="452">
        <v>197</v>
      </c>
      <c r="E207" s="17">
        <v>0</v>
      </c>
      <c r="F207" s="17">
        <v>0</v>
      </c>
      <c r="G207" s="412">
        <v>141</v>
      </c>
      <c r="H207" s="412">
        <v>30</v>
      </c>
      <c r="I207" s="452">
        <v>4</v>
      </c>
      <c r="J207" s="452">
        <v>22</v>
      </c>
      <c r="K207" s="17">
        <v>0</v>
      </c>
      <c r="L207" s="17">
        <v>0</v>
      </c>
      <c r="M207" s="17">
        <v>64205</v>
      </c>
      <c r="N207" s="17">
        <v>48697</v>
      </c>
      <c r="O207" s="18">
        <v>171237</v>
      </c>
      <c r="P207" s="18">
        <v>93430</v>
      </c>
      <c r="Q207" s="19">
        <v>75663</v>
      </c>
      <c r="R207" s="17">
        <v>2144</v>
      </c>
      <c r="S207" s="19">
        <v>1000</v>
      </c>
      <c r="T207" s="452">
        <v>116704</v>
      </c>
      <c r="U207" s="82" t="s">
        <v>69</v>
      </c>
      <c r="V207" s="419"/>
      <c r="W207" s="419"/>
    </row>
    <row r="208" spans="2:23" s="1" customFormat="1" ht="15.75" customHeight="1">
      <c r="B208" s="82" t="s">
        <v>70</v>
      </c>
      <c r="C208" s="452">
        <v>18</v>
      </c>
      <c r="D208" s="452">
        <v>238</v>
      </c>
      <c r="E208" s="17">
        <v>0</v>
      </c>
      <c r="F208" s="17">
        <v>0</v>
      </c>
      <c r="G208" s="412">
        <v>174</v>
      </c>
      <c r="H208" s="412">
        <v>24</v>
      </c>
      <c r="I208" s="452">
        <v>3</v>
      </c>
      <c r="J208" s="452">
        <v>28</v>
      </c>
      <c r="K208" s="17">
        <v>9</v>
      </c>
      <c r="L208" s="17">
        <v>0</v>
      </c>
      <c r="M208" s="17">
        <v>83946</v>
      </c>
      <c r="N208" s="17">
        <v>123026</v>
      </c>
      <c r="O208" s="18">
        <v>332013</v>
      </c>
      <c r="P208" s="18">
        <v>237087</v>
      </c>
      <c r="Q208" s="19">
        <v>83392</v>
      </c>
      <c r="R208" s="17">
        <v>11534</v>
      </c>
      <c r="S208" s="19">
        <v>1500</v>
      </c>
      <c r="T208" s="452">
        <v>199035</v>
      </c>
      <c r="U208" s="82" t="s">
        <v>70</v>
      </c>
      <c r="V208" s="419"/>
      <c r="W208" s="419"/>
    </row>
    <row r="209" spans="2:23" s="1" customFormat="1" ht="15.75" customHeight="1">
      <c r="B209" s="82" t="s">
        <v>71</v>
      </c>
      <c r="C209" s="452">
        <v>11</v>
      </c>
      <c r="D209" s="452">
        <v>258</v>
      </c>
      <c r="E209" s="17">
        <v>0</v>
      </c>
      <c r="F209" s="17">
        <v>0</v>
      </c>
      <c r="G209" s="412">
        <v>195</v>
      </c>
      <c r="H209" s="412">
        <v>34</v>
      </c>
      <c r="I209" s="452">
        <v>7</v>
      </c>
      <c r="J209" s="452">
        <v>22</v>
      </c>
      <c r="K209" s="17">
        <v>0</v>
      </c>
      <c r="L209" s="18">
        <v>0</v>
      </c>
      <c r="M209" s="17">
        <v>102273</v>
      </c>
      <c r="N209" s="17">
        <v>274568</v>
      </c>
      <c r="O209" s="18">
        <v>511362</v>
      </c>
      <c r="P209" s="18">
        <v>387492</v>
      </c>
      <c r="Q209" s="19">
        <v>122116</v>
      </c>
      <c r="R209" s="17">
        <v>1754</v>
      </c>
      <c r="S209" s="19">
        <v>0</v>
      </c>
      <c r="T209" s="452">
        <v>225518</v>
      </c>
      <c r="U209" s="82" t="s">
        <v>71</v>
      </c>
      <c r="V209" s="419"/>
      <c r="W209" s="419"/>
    </row>
    <row r="210" spans="2:23" s="1" customFormat="1" ht="15.75" customHeight="1">
      <c r="B210" s="82" t="s">
        <v>72</v>
      </c>
      <c r="C210" s="452">
        <v>10</v>
      </c>
      <c r="D210" s="452">
        <v>400</v>
      </c>
      <c r="E210" s="17">
        <v>0</v>
      </c>
      <c r="F210" s="17">
        <v>0</v>
      </c>
      <c r="G210" s="412">
        <v>328</v>
      </c>
      <c r="H210" s="412">
        <v>40</v>
      </c>
      <c r="I210" s="452">
        <v>16</v>
      </c>
      <c r="J210" s="452">
        <v>13</v>
      </c>
      <c r="K210" s="17">
        <v>1</v>
      </c>
      <c r="L210" s="17">
        <v>2</v>
      </c>
      <c r="M210" s="17">
        <v>153170</v>
      </c>
      <c r="N210" s="17">
        <v>394487</v>
      </c>
      <c r="O210" s="18">
        <v>754103</v>
      </c>
      <c r="P210" s="18">
        <v>655924</v>
      </c>
      <c r="Q210" s="19">
        <v>89992</v>
      </c>
      <c r="R210" s="17">
        <v>8187</v>
      </c>
      <c r="S210" s="19">
        <v>0</v>
      </c>
      <c r="T210" s="452">
        <v>321637</v>
      </c>
      <c r="U210" s="82" t="s">
        <v>72</v>
      </c>
      <c r="V210" s="419"/>
      <c r="W210" s="419"/>
    </row>
    <row r="211" spans="2:23" s="1" customFormat="1" ht="15.75" customHeight="1">
      <c r="B211" s="82" t="s">
        <v>73</v>
      </c>
      <c r="C211" s="452">
        <v>5</v>
      </c>
      <c r="D211" s="452">
        <v>392</v>
      </c>
      <c r="E211" s="17">
        <v>0</v>
      </c>
      <c r="F211" s="17">
        <v>0</v>
      </c>
      <c r="G211" s="412">
        <v>335</v>
      </c>
      <c r="H211" s="412">
        <v>39</v>
      </c>
      <c r="I211" s="452">
        <v>8</v>
      </c>
      <c r="J211" s="452">
        <v>10</v>
      </c>
      <c r="K211" s="17">
        <v>0</v>
      </c>
      <c r="L211" s="17">
        <v>0</v>
      </c>
      <c r="M211" s="17">
        <v>133930</v>
      </c>
      <c r="N211" s="17">
        <v>300833</v>
      </c>
      <c r="O211" s="18">
        <v>534540</v>
      </c>
      <c r="P211" s="18">
        <v>449200</v>
      </c>
      <c r="Q211" s="19">
        <v>4420</v>
      </c>
      <c r="R211" s="17">
        <v>80920</v>
      </c>
      <c r="S211" s="19">
        <v>0</v>
      </c>
      <c r="T211" s="452">
        <v>210958</v>
      </c>
      <c r="U211" s="82" t="s">
        <v>73</v>
      </c>
      <c r="V211" s="419"/>
      <c r="W211" s="419"/>
    </row>
    <row r="212" spans="2:23" s="1" customFormat="1" ht="15.75" customHeight="1">
      <c r="B212" s="82" t="s">
        <v>74</v>
      </c>
      <c r="C212" s="452">
        <v>7</v>
      </c>
      <c r="D212" s="452">
        <v>934</v>
      </c>
      <c r="E212" s="17">
        <v>0</v>
      </c>
      <c r="F212" s="17">
        <v>0</v>
      </c>
      <c r="G212" s="412">
        <v>690</v>
      </c>
      <c r="H212" s="412">
        <v>63</v>
      </c>
      <c r="I212" s="452">
        <v>73</v>
      </c>
      <c r="J212" s="452">
        <v>73</v>
      </c>
      <c r="K212" s="17">
        <v>24</v>
      </c>
      <c r="L212" s="17">
        <v>11</v>
      </c>
      <c r="M212" s="17">
        <v>378200</v>
      </c>
      <c r="N212" s="17">
        <v>713968</v>
      </c>
      <c r="O212" s="18">
        <v>1424499</v>
      </c>
      <c r="P212" s="18">
        <v>1424499</v>
      </c>
      <c r="Q212" s="19">
        <v>0</v>
      </c>
      <c r="R212" s="17">
        <v>0</v>
      </c>
      <c r="S212" s="19">
        <v>0</v>
      </c>
      <c r="T212" s="452">
        <v>696226</v>
      </c>
      <c r="U212" s="82" t="s">
        <v>74</v>
      </c>
      <c r="V212" s="419"/>
      <c r="W212" s="419"/>
    </row>
    <row r="213" spans="2:23" s="1" customFormat="1" ht="15.75" customHeight="1">
      <c r="B213" s="82" t="s">
        <v>75</v>
      </c>
      <c r="C213" s="17" t="s">
        <v>81</v>
      </c>
      <c r="D213" s="452" t="s">
        <v>81</v>
      </c>
      <c r="E213" s="17" t="s">
        <v>81</v>
      </c>
      <c r="F213" s="17" t="s">
        <v>81</v>
      </c>
      <c r="G213" s="412" t="s">
        <v>81</v>
      </c>
      <c r="H213" s="412" t="s">
        <v>81</v>
      </c>
      <c r="I213" s="412" t="s">
        <v>81</v>
      </c>
      <c r="J213" s="452" t="s">
        <v>81</v>
      </c>
      <c r="K213" s="17" t="s">
        <v>81</v>
      </c>
      <c r="L213" s="18" t="s">
        <v>81</v>
      </c>
      <c r="M213" s="17" t="s">
        <v>81</v>
      </c>
      <c r="N213" s="17" t="s">
        <v>81</v>
      </c>
      <c r="O213" s="17" t="s">
        <v>81</v>
      </c>
      <c r="P213" s="18" t="s">
        <v>81</v>
      </c>
      <c r="Q213" s="19" t="s">
        <v>81</v>
      </c>
      <c r="R213" s="17" t="s">
        <v>81</v>
      </c>
      <c r="S213" s="19" t="s">
        <v>81</v>
      </c>
      <c r="T213" s="17" t="s">
        <v>81</v>
      </c>
      <c r="U213" s="82" t="s">
        <v>75</v>
      </c>
      <c r="V213" s="419"/>
      <c r="W213" s="419"/>
    </row>
    <row r="214" spans="2:23" s="1" customFormat="1" ht="15.75" customHeight="1">
      <c r="B214" s="82" t="s">
        <v>76</v>
      </c>
      <c r="C214" s="17" t="s">
        <v>81</v>
      </c>
      <c r="D214" s="452" t="s">
        <v>81</v>
      </c>
      <c r="E214" s="17" t="s">
        <v>81</v>
      </c>
      <c r="F214" s="17" t="s">
        <v>81</v>
      </c>
      <c r="G214" s="412" t="s">
        <v>81</v>
      </c>
      <c r="H214" s="412" t="s">
        <v>81</v>
      </c>
      <c r="I214" s="412" t="s">
        <v>81</v>
      </c>
      <c r="J214" s="452" t="s">
        <v>81</v>
      </c>
      <c r="K214" s="17" t="s">
        <v>81</v>
      </c>
      <c r="L214" s="18" t="s">
        <v>81</v>
      </c>
      <c r="M214" s="17" t="s">
        <v>81</v>
      </c>
      <c r="N214" s="17" t="s">
        <v>81</v>
      </c>
      <c r="O214" s="17" t="s">
        <v>81</v>
      </c>
      <c r="P214" s="18" t="s">
        <v>81</v>
      </c>
      <c r="Q214" s="19" t="s">
        <v>81</v>
      </c>
      <c r="R214" s="17" t="s">
        <v>81</v>
      </c>
      <c r="S214" s="19" t="s">
        <v>81</v>
      </c>
      <c r="T214" s="17" t="s">
        <v>81</v>
      </c>
      <c r="U214" s="82" t="s">
        <v>76</v>
      </c>
      <c r="V214" s="419"/>
      <c r="W214" s="419"/>
    </row>
    <row r="215" spans="2:23" s="1" customFormat="1" ht="15.75" customHeight="1">
      <c r="B215" s="82" t="s">
        <v>77</v>
      </c>
      <c r="C215" s="17" t="s">
        <v>81</v>
      </c>
      <c r="D215" s="452" t="s">
        <v>81</v>
      </c>
      <c r="E215" s="17" t="s">
        <v>81</v>
      </c>
      <c r="F215" s="17" t="s">
        <v>81</v>
      </c>
      <c r="G215" s="412" t="s">
        <v>81</v>
      </c>
      <c r="H215" s="412" t="s">
        <v>81</v>
      </c>
      <c r="I215" s="412" t="s">
        <v>81</v>
      </c>
      <c r="J215" s="452" t="s">
        <v>81</v>
      </c>
      <c r="K215" s="17" t="s">
        <v>81</v>
      </c>
      <c r="L215" s="18" t="s">
        <v>81</v>
      </c>
      <c r="M215" s="17" t="s">
        <v>81</v>
      </c>
      <c r="N215" s="17" t="s">
        <v>81</v>
      </c>
      <c r="O215" s="17" t="s">
        <v>81</v>
      </c>
      <c r="P215" s="18" t="s">
        <v>81</v>
      </c>
      <c r="Q215" s="19" t="s">
        <v>81</v>
      </c>
      <c r="R215" s="17" t="s">
        <v>81</v>
      </c>
      <c r="S215" s="19" t="s">
        <v>81</v>
      </c>
      <c r="T215" s="17" t="s">
        <v>81</v>
      </c>
      <c r="U215" s="82" t="s">
        <v>77</v>
      </c>
      <c r="V215" s="4"/>
      <c r="W215" s="4"/>
    </row>
    <row r="216" spans="2:23" s="1" customFormat="1" ht="15.75" customHeight="1">
      <c r="B216" s="416" t="s">
        <v>78</v>
      </c>
      <c r="C216" s="90" t="s">
        <v>81</v>
      </c>
      <c r="D216" s="385" t="s">
        <v>81</v>
      </c>
      <c r="E216" s="90" t="s">
        <v>81</v>
      </c>
      <c r="F216" s="90" t="s">
        <v>81</v>
      </c>
      <c r="G216" s="421" t="s">
        <v>81</v>
      </c>
      <c r="H216" s="421" t="s">
        <v>81</v>
      </c>
      <c r="I216" s="421" t="s">
        <v>81</v>
      </c>
      <c r="J216" s="385" t="s">
        <v>81</v>
      </c>
      <c r="K216" s="90" t="s">
        <v>81</v>
      </c>
      <c r="L216" s="92" t="s">
        <v>81</v>
      </c>
      <c r="M216" s="90" t="s">
        <v>81</v>
      </c>
      <c r="N216" s="90" t="s">
        <v>81</v>
      </c>
      <c r="O216" s="90" t="s">
        <v>81</v>
      </c>
      <c r="P216" s="92" t="s">
        <v>81</v>
      </c>
      <c r="Q216" s="133" t="s">
        <v>81</v>
      </c>
      <c r="R216" s="90" t="s">
        <v>81</v>
      </c>
      <c r="S216" s="133" t="s">
        <v>81</v>
      </c>
      <c r="T216" s="90" t="s">
        <v>81</v>
      </c>
      <c r="U216" s="416" t="s">
        <v>78</v>
      </c>
      <c r="V216" s="420"/>
      <c r="W216" s="420"/>
    </row>
    <row r="217" spans="2:23" s="1" customFormat="1" ht="15.75" customHeight="1">
      <c r="B217" s="409" t="s">
        <v>2161</v>
      </c>
      <c r="C217" s="77">
        <v>18</v>
      </c>
      <c r="D217" s="77">
        <v>3455</v>
      </c>
      <c r="E217" s="77">
        <v>0</v>
      </c>
      <c r="F217" s="77">
        <v>0</v>
      </c>
      <c r="G217" s="77">
        <v>2004</v>
      </c>
      <c r="H217" s="77">
        <v>883</v>
      </c>
      <c r="I217" s="77">
        <v>41</v>
      </c>
      <c r="J217" s="77">
        <v>81</v>
      </c>
      <c r="K217" s="77">
        <v>418</v>
      </c>
      <c r="L217" s="77">
        <v>28</v>
      </c>
      <c r="M217" s="77">
        <v>1422645</v>
      </c>
      <c r="N217" s="77">
        <v>7241651</v>
      </c>
      <c r="O217" s="79">
        <v>19631871</v>
      </c>
      <c r="P217" s="79">
        <v>19542628</v>
      </c>
      <c r="Q217" s="410">
        <v>73630</v>
      </c>
      <c r="R217" s="77">
        <v>15613</v>
      </c>
      <c r="S217" s="410">
        <v>4089</v>
      </c>
      <c r="T217" s="77">
        <v>11341419</v>
      </c>
      <c r="U217" s="74">
        <v>27</v>
      </c>
      <c r="V217" s="418"/>
      <c r="W217" s="418"/>
    </row>
    <row r="218" spans="2:23" s="1" customFormat="1" ht="15.75" customHeight="1">
      <c r="B218" s="82" t="s">
        <v>69</v>
      </c>
      <c r="C218" s="452">
        <v>3</v>
      </c>
      <c r="D218" s="452">
        <v>23</v>
      </c>
      <c r="E218" s="17">
        <v>0</v>
      </c>
      <c r="F218" s="17">
        <v>0</v>
      </c>
      <c r="G218" s="412">
        <v>15</v>
      </c>
      <c r="H218" s="412">
        <v>2</v>
      </c>
      <c r="I218" s="452">
        <v>2</v>
      </c>
      <c r="J218" s="452">
        <v>4</v>
      </c>
      <c r="K218" s="17">
        <v>0</v>
      </c>
      <c r="L218" s="18">
        <v>0</v>
      </c>
      <c r="M218" s="17">
        <v>10065</v>
      </c>
      <c r="N218" s="17">
        <v>16598</v>
      </c>
      <c r="O218" s="18">
        <v>29026</v>
      </c>
      <c r="P218" s="18">
        <v>24790</v>
      </c>
      <c r="Q218" s="19">
        <v>0</v>
      </c>
      <c r="R218" s="17">
        <v>4236</v>
      </c>
      <c r="S218" s="19">
        <v>836</v>
      </c>
      <c r="T218" s="452">
        <v>11861</v>
      </c>
      <c r="U218" s="82" t="s">
        <v>69</v>
      </c>
      <c r="V218" s="419"/>
      <c r="W218" s="419"/>
    </row>
    <row r="219" spans="2:23" s="1" customFormat="1" ht="15.75" customHeight="1">
      <c r="B219" s="82" t="s">
        <v>70</v>
      </c>
      <c r="C219" s="452">
        <v>5</v>
      </c>
      <c r="D219" s="452">
        <v>59</v>
      </c>
      <c r="E219" s="17">
        <v>0</v>
      </c>
      <c r="F219" s="17">
        <v>0</v>
      </c>
      <c r="G219" s="412">
        <v>32</v>
      </c>
      <c r="H219" s="412">
        <v>17</v>
      </c>
      <c r="I219" s="452">
        <v>2</v>
      </c>
      <c r="J219" s="452">
        <v>8</v>
      </c>
      <c r="K219" s="17">
        <v>0</v>
      </c>
      <c r="L219" s="18">
        <v>0</v>
      </c>
      <c r="M219" s="17">
        <v>14899</v>
      </c>
      <c r="N219" s="17">
        <v>16947</v>
      </c>
      <c r="O219" s="18">
        <v>33984</v>
      </c>
      <c r="P219" s="18">
        <v>29729</v>
      </c>
      <c r="Q219" s="19">
        <v>366</v>
      </c>
      <c r="R219" s="17">
        <v>3889</v>
      </c>
      <c r="S219" s="19">
        <v>3253</v>
      </c>
      <c r="T219" s="452">
        <v>16227</v>
      </c>
      <c r="U219" s="82" t="s">
        <v>70</v>
      </c>
      <c r="V219" s="419"/>
      <c r="W219" s="419"/>
    </row>
    <row r="220" spans="2:23" s="1" customFormat="1" ht="15.75" customHeight="1">
      <c r="B220" s="82" t="s">
        <v>71</v>
      </c>
      <c r="C220" s="452">
        <v>1</v>
      </c>
      <c r="D220" s="452">
        <v>20</v>
      </c>
      <c r="E220" s="17">
        <v>0</v>
      </c>
      <c r="F220" s="17">
        <v>0</v>
      </c>
      <c r="G220" s="412">
        <v>14</v>
      </c>
      <c r="H220" s="412">
        <v>1</v>
      </c>
      <c r="I220" s="452">
        <v>4</v>
      </c>
      <c r="J220" s="452">
        <v>1</v>
      </c>
      <c r="K220" s="17">
        <v>0</v>
      </c>
      <c r="L220" s="18">
        <v>0</v>
      </c>
      <c r="M220" s="17" t="s">
        <v>2145</v>
      </c>
      <c r="N220" s="17" t="s">
        <v>2145</v>
      </c>
      <c r="O220" s="17" t="s">
        <v>2145</v>
      </c>
      <c r="P220" s="17" t="s">
        <v>2145</v>
      </c>
      <c r="Q220" s="17" t="s">
        <v>2145</v>
      </c>
      <c r="R220" s="17" t="s">
        <v>2145</v>
      </c>
      <c r="S220" s="19">
        <v>0</v>
      </c>
      <c r="T220" s="17" t="s">
        <v>2145</v>
      </c>
      <c r="U220" s="82" t="s">
        <v>71</v>
      </c>
      <c r="V220" s="419"/>
      <c r="W220" s="419"/>
    </row>
    <row r="221" spans="2:23" s="1" customFormat="1" ht="15.75" customHeight="1">
      <c r="B221" s="82" t="s">
        <v>72</v>
      </c>
      <c r="C221" s="452">
        <v>1</v>
      </c>
      <c r="D221" s="452">
        <v>49</v>
      </c>
      <c r="E221" s="17">
        <v>0</v>
      </c>
      <c r="F221" s="17">
        <v>0</v>
      </c>
      <c r="G221" s="412">
        <v>3</v>
      </c>
      <c r="H221" s="412">
        <v>4</v>
      </c>
      <c r="I221" s="412">
        <v>1</v>
      </c>
      <c r="J221" s="452">
        <v>0</v>
      </c>
      <c r="K221" s="17">
        <v>26</v>
      </c>
      <c r="L221" s="18">
        <v>15</v>
      </c>
      <c r="M221" s="17" t="s">
        <v>2145</v>
      </c>
      <c r="N221" s="17" t="s">
        <v>2145</v>
      </c>
      <c r="O221" s="17" t="s">
        <v>2145</v>
      </c>
      <c r="P221" s="17" t="s">
        <v>2145</v>
      </c>
      <c r="Q221" s="19" t="s">
        <v>2145</v>
      </c>
      <c r="R221" s="17" t="s">
        <v>2145</v>
      </c>
      <c r="S221" s="19">
        <v>0</v>
      </c>
      <c r="T221" s="17" t="s">
        <v>2145</v>
      </c>
      <c r="U221" s="82" t="s">
        <v>72</v>
      </c>
      <c r="V221" s="419"/>
      <c r="W221" s="419"/>
    </row>
    <row r="222" spans="2:23" s="1" customFormat="1" ht="15.75" customHeight="1">
      <c r="B222" s="82" t="s">
        <v>73</v>
      </c>
      <c r="C222" s="452">
        <v>3</v>
      </c>
      <c r="D222" s="452">
        <v>217</v>
      </c>
      <c r="E222" s="17">
        <v>0</v>
      </c>
      <c r="F222" s="17">
        <v>0</v>
      </c>
      <c r="G222" s="412">
        <v>139</v>
      </c>
      <c r="H222" s="412">
        <v>21</v>
      </c>
      <c r="I222" s="452">
        <v>23</v>
      </c>
      <c r="J222" s="452">
        <v>24</v>
      </c>
      <c r="K222" s="17">
        <v>6</v>
      </c>
      <c r="L222" s="18">
        <v>4</v>
      </c>
      <c r="M222" s="17">
        <v>78957</v>
      </c>
      <c r="N222" s="17">
        <v>81055</v>
      </c>
      <c r="O222" s="18">
        <v>249702</v>
      </c>
      <c r="P222" s="18">
        <v>193955</v>
      </c>
      <c r="Q222" s="19">
        <v>55747</v>
      </c>
      <c r="R222" s="17">
        <v>0</v>
      </c>
      <c r="S222" s="19">
        <v>0</v>
      </c>
      <c r="T222" s="452">
        <v>148591</v>
      </c>
      <c r="U222" s="82" t="s">
        <v>73</v>
      </c>
      <c r="V222" s="419"/>
      <c r="W222" s="419"/>
    </row>
    <row r="223" spans="2:23" s="1" customFormat="1" ht="15.75" customHeight="1">
      <c r="B223" s="82" t="s">
        <v>74</v>
      </c>
      <c r="C223" s="452">
        <v>2</v>
      </c>
      <c r="D223" s="452">
        <v>314</v>
      </c>
      <c r="E223" s="17">
        <v>0</v>
      </c>
      <c r="F223" s="17">
        <v>0</v>
      </c>
      <c r="G223" s="412">
        <v>173</v>
      </c>
      <c r="H223" s="412">
        <v>116</v>
      </c>
      <c r="I223" s="452">
        <v>1</v>
      </c>
      <c r="J223" s="452">
        <v>0</v>
      </c>
      <c r="K223" s="17">
        <v>24</v>
      </c>
      <c r="L223" s="18">
        <v>0</v>
      </c>
      <c r="M223" s="17" t="s">
        <v>2145</v>
      </c>
      <c r="N223" s="17" t="s">
        <v>2145</v>
      </c>
      <c r="O223" s="17" t="s">
        <v>2145</v>
      </c>
      <c r="P223" s="17" t="s">
        <v>2145</v>
      </c>
      <c r="Q223" s="19" t="s">
        <v>2145</v>
      </c>
      <c r="R223" s="17" t="s">
        <v>2145</v>
      </c>
      <c r="S223" s="19">
        <v>0</v>
      </c>
      <c r="T223" s="17" t="s">
        <v>2145</v>
      </c>
      <c r="U223" s="82" t="s">
        <v>74</v>
      </c>
      <c r="V223" s="419"/>
      <c r="W223" s="419"/>
    </row>
    <row r="224" spans="2:23" s="1" customFormat="1" ht="15.75" customHeight="1">
      <c r="B224" s="82" t="s">
        <v>75</v>
      </c>
      <c r="C224" s="17" t="s">
        <v>81</v>
      </c>
      <c r="D224" s="452" t="s">
        <v>81</v>
      </c>
      <c r="E224" s="17" t="s">
        <v>81</v>
      </c>
      <c r="F224" s="17" t="s">
        <v>81</v>
      </c>
      <c r="G224" s="412" t="s">
        <v>81</v>
      </c>
      <c r="H224" s="412" t="s">
        <v>81</v>
      </c>
      <c r="I224" s="412" t="s">
        <v>81</v>
      </c>
      <c r="J224" s="452" t="s">
        <v>81</v>
      </c>
      <c r="K224" s="17" t="s">
        <v>81</v>
      </c>
      <c r="L224" s="18" t="s">
        <v>81</v>
      </c>
      <c r="M224" s="17" t="s">
        <v>81</v>
      </c>
      <c r="N224" s="17" t="s">
        <v>81</v>
      </c>
      <c r="O224" s="17" t="s">
        <v>81</v>
      </c>
      <c r="P224" s="18" t="s">
        <v>81</v>
      </c>
      <c r="Q224" s="19" t="s">
        <v>81</v>
      </c>
      <c r="R224" s="17" t="s">
        <v>81</v>
      </c>
      <c r="S224" s="19" t="s">
        <v>81</v>
      </c>
      <c r="T224" s="452" t="s">
        <v>81</v>
      </c>
      <c r="U224" s="82" t="s">
        <v>75</v>
      </c>
      <c r="V224" s="419"/>
      <c r="W224" s="419"/>
    </row>
    <row r="225" spans="2:23" s="1" customFormat="1" ht="15.75" customHeight="1">
      <c r="B225" s="82" t="s">
        <v>76</v>
      </c>
      <c r="C225" s="452" t="s">
        <v>81</v>
      </c>
      <c r="D225" s="452" t="s">
        <v>81</v>
      </c>
      <c r="E225" s="17" t="s">
        <v>81</v>
      </c>
      <c r="F225" s="17" t="s">
        <v>81</v>
      </c>
      <c r="G225" s="412" t="s">
        <v>81</v>
      </c>
      <c r="H225" s="412" t="s">
        <v>81</v>
      </c>
      <c r="I225" s="412" t="s">
        <v>81</v>
      </c>
      <c r="J225" s="452" t="s">
        <v>81</v>
      </c>
      <c r="K225" s="17" t="s">
        <v>81</v>
      </c>
      <c r="L225" s="17" t="s">
        <v>81</v>
      </c>
      <c r="M225" s="17" t="s">
        <v>81</v>
      </c>
      <c r="N225" s="17" t="s">
        <v>81</v>
      </c>
      <c r="O225" s="17" t="s">
        <v>81</v>
      </c>
      <c r="P225" s="17" t="s">
        <v>81</v>
      </c>
      <c r="Q225" s="19" t="s">
        <v>81</v>
      </c>
      <c r="R225" s="17" t="s">
        <v>81</v>
      </c>
      <c r="S225" s="19" t="s">
        <v>81</v>
      </c>
      <c r="T225" s="17" t="s">
        <v>81</v>
      </c>
      <c r="U225" s="82" t="s">
        <v>76</v>
      </c>
      <c r="V225" s="419"/>
      <c r="W225" s="419"/>
    </row>
    <row r="226" spans="2:23" s="1" customFormat="1" ht="15.75" customHeight="1">
      <c r="B226" s="82" t="s">
        <v>77</v>
      </c>
      <c r="C226" s="452">
        <v>2</v>
      </c>
      <c r="D226" s="452">
        <v>1455</v>
      </c>
      <c r="E226" s="17">
        <v>0</v>
      </c>
      <c r="F226" s="17">
        <v>0</v>
      </c>
      <c r="G226" s="412">
        <v>662</v>
      </c>
      <c r="H226" s="412">
        <v>523</v>
      </c>
      <c r="I226" s="452">
        <v>8</v>
      </c>
      <c r="J226" s="452">
        <v>42</v>
      </c>
      <c r="K226" s="17">
        <v>215</v>
      </c>
      <c r="L226" s="17">
        <v>5</v>
      </c>
      <c r="M226" s="17" t="s">
        <v>2145</v>
      </c>
      <c r="N226" s="17" t="s">
        <v>2145</v>
      </c>
      <c r="O226" s="17" t="s">
        <v>2145</v>
      </c>
      <c r="P226" s="17" t="s">
        <v>2145</v>
      </c>
      <c r="Q226" s="19" t="s">
        <v>2145</v>
      </c>
      <c r="R226" s="17" t="s">
        <v>2145</v>
      </c>
      <c r="S226" s="19">
        <v>0</v>
      </c>
      <c r="T226" s="17" t="s">
        <v>2145</v>
      </c>
      <c r="U226" s="82" t="s">
        <v>77</v>
      </c>
      <c r="V226" s="4"/>
      <c r="W226" s="4"/>
    </row>
    <row r="227" spans="2:23" s="1" customFormat="1" ht="15.75" customHeight="1">
      <c r="B227" s="416" t="s">
        <v>78</v>
      </c>
      <c r="C227" s="385">
        <v>1</v>
      </c>
      <c r="D227" s="385">
        <v>1318</v>
      </c>
      <c r="E227" s="90">
        <v>0</v>
      </c>
      <c r="F227" s="90">
        <v>0</v>
      </c>
      <c r="G227" s="421">
        <v>966</v>
      </c>
      <c r="H227" s="421">
        <v>199</v>
      </c>
      <c r="I227" s="421">
        <v>0</v>
      </c>
      <c r="J227" s="385">
        <v>2</v>
      </c>
      <c r="K227" s="87">
        <v>147</v>
      </c>
      <c r="L227" s="87">
        <v>4</v>
      </c>
      <c r="M227" s="90" t="s">
        <v>2145</v>
      </c>
      <c r="N227" s="90" t="s">
        <v>2145</v>
      </c>
      <c r="O227" s="90" t="s">
        <v>2145</v>
      </c>
      <c r="P227" s="90" t="s">
        <v>2145</v>
      </c>
      <c r="Q227" s="133" t="s">
        <v>2145</v>
      </c>
      <c r="R227" s="90" t="s">
        <v>2145</v>
      </c>
      <c r="S227" s="133">
        <v>0</v>
      </c>
      <c r="T227" s="90" t="s">
        <v>2145</v>
      </c>
      <c r="U227" s="416" t="s">
        <v>78</v>
      </c>
      <c r="V227" s="420"/>
      <c r="W227" s="420"/>
    </row>
    <row r="228" spans="2:23" s="1" customFormat="1" ht="15.75" customHeight="1">
      <c r="B228" s="409" t="s">
        <v>2162</v>
      </c>
      <c r="C228" s="77">
        <v>29</v>
      </c>
      <c r="D228" s="77">
        <v>7821</v>
      </c>
      <c r="E228" s="77">
        <v>0</v>
      </c>
      <c r="F228" s="77">
        <v>0</v>
      </c>
      <c r="G228" s="77">
        <v>5743</v>
      </c>
      <c r="H228" s="77">
        <v>1195</v>
      </c>
      <c r="I228" s="77">
        <v>241</v>
      </c>
      <c r="J228" s="77">
        <v>211</v>
      </c>
      <c r="K228" s="77">
        <v>357</v>
      </c>
      <c r="L228" s="77">
        <v>74</v>
      </c>
      <c r="M228" s="77">
        <v>4514923</v>
      </c>
      <c r="N228" s="77">
        <v>18572675</v>
      </c>
      <c r="O228" s="79">
        <v>28929532</v>
      </c>
      <c r="P228" s="79">
        <v>27064635</v>
      </c>
      <c r="Q228" s="410">
        <v>1747344</v>
      </c>
      <c r="R228" s="77">
        <v>117553</v>
      </c>
      <c r="S228" s="410">
        <v>0</v>
      </c>
      <c r="T228" s="77">
        <v>10364847</v>
      </c>
      <c r="U228" s="74">
        <v>28</v>
      </c>
      <c r="V228" s="418"/>
      <c r="W228" s="418"/>
    </row>
    <row r="229" spans="2:23" s="1" customFormat="1" ht="15.75" customHeight="1">
      <c r="B229" s="82" t="s">
        <v>69</v>
      </c>
      <c r="C229" s="17" t="s">
        <v>81</v>
      </c>
      <c r="D229" s="17" t="s">
        <v>81</v>
      </c>
      <c r="E229" s="17" t="s">
        <v>81</v>
      </c>
      <c r="F229" s="17" t="s">
        <v>81</v>
      </c>
      <c r="G229" s="412" t="s">
        <v>81</v>
      </c>
      <c r="H229" s="412" t="s">
        <v>81</v>
      </c>
      <c r="I229" s="412" t="s">
        <v>81</v>
      </c>
      <c r="J229" s="452" t="s">
        <v>81</v>
      </c>
      <c r="K229" s="17" t="s">
        <v>81</v>
      </c>
      <c r="L229" s="17" t="s">
        <v>81</v>
      </c>
      <c r="M229" s="17" t="s">
        <v>81</v>
      </c>
      <c r="N229" s="17" t="s">
        <v>81</v>
      </c>
      <c r="O229" s="17" t="s">
        <v>81</v>
      </c>
      <c r="P229" s="18" t="s">
        <v>81</v>
      </c>
      <c r="Q229" s="19" t="s">
        <v>81</v>
      </c>
      <c r="R229" s="17" t="s">
        <v>81</v>
      </c>
      <c r="S229" s="19" t="s">
        <v>81</v>
      </c>
      <c r="T229" s="452" t="s">
        <v>81</v>
      </c>
      <c r="U229" s="82" t="s">
        <v>69</v>
      </c>
      <c r="V229" s="419"/>
      <c r="W229" s="419"/>
    </row>
    <row r="230" spans="2:23" s="1" customFormat="1" ht="15.75" customHeight="1">
      <c r="B230" s="82" t="s">
        <v>70</v>
      </c>
      <c r="C230" s="453">
        <v>5</v>
      </c>
      <c r="D230" s="452">
        <v>80</v>
      </c>
      <c r="E230" s="17">
        <v>0</v>
      </c>
      <c r="F230" s="17">
        <v>0</v>
      </c>
      <c r="G230" s="412">
        <v>38</v>
      </c>
      <c r="H230" s="412">
        <v>9</v>
      </c>
      <c r="I230" s="412">
        <v>7</v>
      </c>
      <c r="J230" s="452">
        <v>26</v>
      </c>
      <c r="K230" s="17">
        <v>0</v>
      </c>
      <c r="L230" s="17">
        <v>0</v>
      </c>
      <c r="M230" s="17">
        <v>45815</v>
      </c>
      <c r="N230" s="17">
        <v>16754</v>
      </c>
      <c r="O230" s="18">
        <v>94372</v>
      </c>
      <c r="P230" s="18">
        <v>16059</v>
      </c>
      <c r="Q230" s="19">
        <v>77048</v>
      </c>
      <c r="R230" s="17">
        <v>1265</v>
      </c>
      <c r="S230" s="19">
        <v>0</v>
      </c>
      <c r="T230" s="452">
        <v>73923</v>
      </c>
      <c r="U230" s="82" t="s">
        <v>70</v>
      </c>
      <c r="V230" s="419"/>
      <c r="W230" s="419"/>
    </row>
    <row r="231" spans="2:23" s="1" customFormat="1" ht="15.75" customHeight="1">
      <c r="B231" s="82" t="s">
        <v>71</v>
      </c>
      <c r="C231" s="453">
        <v>2</v>
      </c>
      <c r="D231" s="452">
        <v>51</v>
      </c>
      <c r="E231" s="17">
        <v>0</v>
      </c>
      <c r="F231" s="17">
        <v>0</v>
      </c>
      <c r="G231" s="412">
        <v>26</v>
      </c>
      <c r="H231" s="412">
        <v>1</v>
      </c>
      <c r="I231" s="452">
        <v>9</v>
      </c>
      <c r="J231" s="452">
        <v>12</v>
      </c>
      <c r="K231" s="17">
        <v>3</v>
      </c>
      <c r="L231" s="17">
        <v>0</v>
      </c>
      <c r="M231" s="17" t="s">
        <v>2145</v>
      </c>
      <c r="N231" s="17" t="s">
        <v>2145</v>
      </c>
      <c r="O231" s="17" t="s">
        <v>2145</v>
      </c>
      <c r="P231" s="17" t="s">
        <v>2145</v>
      </c>
      <c r="Q231" s="17" t="s">
        <v>2145</v>
      </c>
      <c r="R231" s="17">
        <v>0</v>
      </c>
      <c r="S231" s="19">
        <v>0</v>
      </c>
      <c r="T231" s="17" t="s">
        <v>2145</v>
      </c>
      <c r="U231" s="82" t="s">
        <v>71</v>
      </c>
      <c r="V231" s="419"/>
      <c r="W231" s="419"/>
    </row>
    <row r="232" spans="2:23" s="1" customFormat="1" ht="15.75" customHeight="1">
      <c r="B232" s="82" t="s">
        <v>72</v>
      </c>
      <c r="C232" s="453">
        <v>3</v>
      </c>
      <c r="D232" s="452">
        <v>136</v>
      </c>
      <c r="E232" s="17">
        <v>0</v>
      </c>
      <c r="F232" s="17">
        <v>0</v>
      </c>
      <c r="G232" s="412">
        <v>47</v>
      </c>
      <c r="H232" s="412">
        <v>25</v>
      </c>
      <c r="I232" s="452">
        <v>9</v>
      </c>
      <c r="J232" s="452">
        <v>54</v>
      </c>
      <c r="K232" s="17">
        <v>0</v>
      </c>
      <c r="L232" s="18">
        <v>1</v>
      </c>
      <c r="M232" s="17">
        <v>37336</v>
      </c>
      <c r="N232" s="17">
        <v>126834</v>
      </c>
      <c r="O232" s="18">
        <v>244778</v>
      </c>
      <c r="P232" s="18">
        <v>214589</v>
      </c>
      <c r="Q232" s="19">
        <v>19772</v>
      </c>
      <c r="R232" s="17">
        <v>10417</v>
      </c>
      <c r="S232" s="19">
        <v>0</v>
      </c>
      <c r="T232" s="452">
        <v>116753</v>
      </c>
      <c r="U232" s="82" t="s">
        <v>72</v>
      </c>
      <c r="V232" s="419"/>
      <c r="W232" s="419"/>
    </row>
    <row r="233" spans="2:23" s="1" customFormat="1" ht="15.75" customHeight="1">
      <c r="B233" s="82" t="s">
        <v>73</v>
      </c>
      <c r="C233" s="453">
        <v>4</v>
      </c>
      <c r="D233" s="452">
        <v>296</v>
      </c>
      <c r="E233" s="17">
        <v>0</v>
      </c>
      <c r="F233" s="17">
        <v>0</v>
      </c>
      <c r="G233" s="412">
        <v>136</v>
      </c>
      <c r="H233" s="412">
        <v>109</v>
      </c>
      <c r="I233" s="452">
        <v>2</v>
      </c>
      <c r="J233" s="452">
        <v>49</v>
      </c>
      <c r="K233" s="17">
        <v>0</v>
      </c>
      <c r="L233" s="17">
        <v>0</v>
      </c>
      <c r="M233" s="17">
        <v>94603</v>
      </c>
      <c r="N233" s="17">
        <v>144670</v>
      </c>
      <c r="O233" s="18">
        <v>473827</v>
      </c>
      <c r="P233" s="18">
        <v>361541</v>
      </c>
      <c r="Q233" s="19">
        <v>112286</v>
      </c>
      <c r="R233" s="17">
        <v>0</v>
      </c>
      <c r="S233" s="19">
        <v>0</v>
      </c>
      <c r="T233" s="452">
        <v>311550</v>
      </c>
      <c r="U233" s="82" t="s">
        <v>73</v>
      </c>
      <c r="V233" s="419"/>
      <c r="W233" s="419"/>
    </row>
    <row r="234" spans="2:23" s="1" customFormat="1" ht="15.75" customHeight="1">
      <c r="B234" s="82" t="s">
        <v>74</v>
      </c>
      <c r="C234" s="453">
        <v>7</v>
      </c>
      <c r="D234" s="452">
        <v>951</v>
      </c>
      <c r="E234" s="17">
        <v>0</v>
      </c>
      <c r="F234" s="17">
        <v>0</v>
      </c>
      <c r="G234" s="412">
        <v>633</v>
      </c>
      <c r="H234" s="412">
        <v>212</v>
      </c>
      <c r="I234" s="452">
        <v>16</v>
      </c>
      <c r="J234" s="452">
        <v>41</v>
      </c>
      <c r="K234" s="17">
        <v>30</v>
      </c>
      <c r="L234" s="17">
        <v>19</v>
      </c>
      <c r="M234" s="17">
        <v>348298</v>
      </c>
      <c r="N234" s="17">
        <v>153870</v>
      </c>
      <c r="O234" s="18">
        <v>807415</v>
      </c>
      <c r="P234" s="18">
        <v>107209</v>
      </c>
      <c r="Q234" s="19">
        <v>697325</v>
      </c>
      <c r="R234" s="17">
        <v>2881</v>
      </c>
      <c r="S234" s="19">
        <v>0</v>
      </c>
      <c r="T234" s="452">
        <v>558259</v>
      </c>
      <c r="U234" s="82" t="s">
        <v>74</v>
      </c>
      <c r="V234" s="419"/>
      <c r="W234" s="419"/>
    </row>
    <row r="235" spans="2:23" s="1" customFormat="1" ht="15.75" customHeight="1">
      <c r="B235" s="82" t="s">
        <v>75</v>
      </c>
      <c r="C235" s="560">
        <v>1</v>
      </c>
      <c r="D235" s="452">
        <v>251</v>
      </c>
      <c r="E235" s="17">
        <v>0</v>
      </c>
      <c r="F235" s="17">
        <v>0</v>
      </c>
      <c r="G235" s="412">
        <v>226</v>
      </c>
      <c r="H235" s="412">
        <v>20</v>
      </c>
      <c r="I235" s="452">
        <v>3</v>
      </c>
      <c r="J235" s="452">
        <v>2</v>
      </c>
      <c r="K235" s="17">
        <v>0</v>
      </c>
      <c r="L235" s="17">
        <v>0</v>
      </c>
      <c r="M235" s="17" t="s">
        <v>2145</v>
      </c>
      <c r="N235" s="17" t="s">
        <v>2145</v>
      </c>
      <c r="O235" s="18" t="s">
        <v>2145</v>
      </c>
      <c r="P235" s="18" t="s">
        <v>2145</v>
      </c>
      <c r="Q235" s="19" t="s">
        <v>2145</v>
      </c>
      <c r="R235" s="17">
        <v>0</v>
      </c>
      <c r="S235" s="19">
        <v>0</v>
      </c>
      <c r="T235" s="17" t="s">
        <v>2145</v>
      </c>
      <c r="U235" s="82" t="s">
        <v>75</v>
      </c>
      <c r="V235" s="419"/>
      <c r="W235" s="419"/>
    </row>
    <row r="236" spans="2:23" s="1" customFormat="1" ht="15.75" customHeight="1">
      <c r="B236" s="82" t="s">
        <v>76</v>
      </c>
      <c r="C236" s="453">
        <v>3</v>
      </c>
      <c r="D236" s="452">
        <v>1232</v>
      </c>
      <c r="E236" s="17">
        <v>0</v>
      </c>
      <c r="F236" s="17">
        <v>0</v>
      </c>
      <c r="G236" s="412">
        <v>910</v>
      </c>
      <c r="H236" s="412">
        <v>203</v>
      </c>
      <c r="I236" s="452">
        <v>62</v>
      </c>
      <c r="J236" s="452">
        <v>14</v>
      </c>
      <c r="K236" s="17">
        <v>43</v>
      </c>
      <c r="L236" s="17">
        <v>0</v>
      </c>
      <c r="M236" s="17">
        <v>635532</v>
      </c>
      <c r="N236" s="17">
        <v>1778976</v>
      </c>
      <c r="O236" s="18">
        <v>2469264</v>
      </c>
      <c r="P236" s="18">
        <v>1563471</v>
      </c>
      <c r="Q236" s="19">
        <v>802803</v>
      </c>
      <c r="R236" s="17">
        <v>102990</v>
      </c>
      <c r="S236" s="19">
        <v>0</v>
      </c>
      <c r="T236" s="452">
        <v>219590</v>
      </c>
      <c r="U236" s="82" t="s">
        <v>76</v>
      </c>
      <c r="V236" s="419"/>
      <c r="W236" s="419"/>
    </row>
    <row r="237" spans="2:23" s="1" customFormat="1" ht="15.75" customHeight="1">
      <c r="B237" s="82" t="s">
        <v>77</v>
      </c>
      <c r="C237" s="560">
        <v>3</v>
      </c>
      <c r="D237" s="452">
        <v>1727</v>
      </c>
      <c r="E237" s="17">
        <v>0</v>
      </c>
      <c r="F237" s="17">
        <v>0</v>
      </c>
      <c r="G237" s="412">
        <v>1209</v>
      </c>
      <c r="H237" s="412">
        <v>314</v>
      </c>
      <c r="I237" s="452">
        <v>23</v>
      </c>
      <c r="J237" s="452">
        <v>6</v>
      </c>
      <c r="K237" s="17">
        <v>151</v>
      </c>
      <c r="L237" s="17">
        <v>24</v>
      </c>
      <c r="M237" s="17">
        <v>1113426</v>
      </c>
      <c r="N237" s="17">
        <v>6015509</v>
      </c>
      <c r="O237" s="18">
        <v>8534550</v>
      </c>
      <c r="P237" s="18">
        <v>8517271</v>
      </c>
      <c r="Q237" s="19">
        <v>17279</v>
      </c>
      <c r="R237" s="17">
        <v>0</v>
      </c>
      <c r="S237" s="19">
        <v>0</v>
      </c>
      <c r="T237" s="452">
        <v>2021490</v>
      </c>
      <c r="U237" s="82" t="s">
        <v>77</v>
      </c>
      <c r="V237" s="4"/>
      <c r="W237" s="4"/>
    </row>
    <row r="238" spans="2:23" s="1" customFormat="1" ht="15.75" customHeight="1">
      <c r="B238" s="424" t="s">
        <v>2163</v>
      </c>
      <c r="C238" s="560">
        <v>1</v>
      </c>
      <c r="D238" s="452">
        <v>3097</v>
      </c>
      <c r="E238" s="17">
        <v>0</v>
      </c>
      <c r="F238" s="17">
        <v>0</v>
      </c>
      <c r="G238" s="412">
        <v>2518</v>
      </c>
      <c r="H238" s="412">
        <v>302</v>
      </c>
      <c r="I238" s="412">
        <v>110</v>
      </c>
      <c r="J238" s="452">
        <v>7</v>
      </c>
      <c r="K238" s="87">
        <v>130</v>
      </c>
      <c r="L238" s="87">
        <v>30</v>
      </c>
      <c r="M238" s="17" t="s">
        <v>2145</v>
      </c>
      <c r="N238" s="17" t="s">
        <v>2145</v>
      </c>
      <c r="O238" s="17" t="s">
        <v>2145</v>
      </c>
      <c r="P238" s="17" t="s">
        <v>2145</v>
      </c>
      <c r="Q238" s="19" t="s">
        <v>2145</v>
      </c>
      <c r="R238" s="17">
        <v>0</v>
      </c>
      <c r="S238" s="19">
        <v>0</v>
      </c>
      <c r="T238" s="17" t="s">
        <v>2145</v>
      </c>
      <c r="U238" s="416" t="s">
        <v>78</v>
      </c>
      <c r="V238" s="420"/>
      <c r="W238" s="420"/>
    </row>
    <row r="239" spans="2:23" s="1" customFormat="1" ht="15.75" customHeight="1">
      <c r="B239" s="409" t="s">
        <v>2164</v>
      </c>
      <c r="C239" s="77">
        <v>49</v>
      </c>
      <c r="D239" s="77">
        <v>2357</v>
      </c>
      <c r="E239" s="77">
        <v>0</v>
      </c>
      <c r="F239" s="77">
        <v>0</v>
      </c>
      <c r="G239" s="77">
        <v>1262</v>
      </c>
      <c r="H239" s="77">
        <v>490</v>
      </c>
      <c r="I239" s="77">
        <v>98</v>
      </c>
      <c r="J239" s="77">
        <v>423</v>
      </c>
      <c r="K239" s="77">
        <v>54</v>
      </c>
      <c r="L239" s="77">
        <v>30</v>
      </c>
      <c r="M239" s="77">
        <v>844572</v>
      </c>
      <c r="N239" s="77">
        <v>2993632</v>
      </c>
      <c r="O239" s="79">
        <v>5042878</v>
      </c>
      <c r="P239" s="79">
        <v>4311383</v>
      </c>
      <c r="Q239" s="410">
        <v>140265</v>
      </c>
      <c r="R239" s="77">
        <v>591230</v>
      </c>
      <c r="S239" s="410">
        <v>4049</v>
      </c>
      <c r="T239" s="77">
        <v>1838542</v>
      </c>
      <c r="U239" s="74">
        <v>29</v>
      </c>
      <c r="V239" s="418"/>
      <c r="W239" s="418"/>
    </row>
    <row r="240" spans="2:23" s="1" customFormat="1" ht="15.75" customHeight="1">
      <c r="B240" s="82" t="s">
        <v>69</v>
      </c>
      <c r="C240" s="452">
        <v>12</v>
      </c>
      <c r="D240" s="452">
        <v>86</v>
      </c>
      <c r="E240" s="17">
        <v>0</v>
      </c>
      <c r="F240" s="17">
        <v>0</v>
      </c>
      <c r="G240" s="412">
        <v>51</v>
      </c>
      <c r="H240" s="412">
        <v>21</v>
      </c>
      <c r="I240" s="452">
        <v>3</v>
      </c>
      <c r="J240" s="452">
        <v>11</v>
      </c>
      <c r="K240" s="17">
        <v>0</v>
      </c>
      <c r="L240" s="18">
        <v>0</v>
      </c>
      <c r="M240" s="17">
        <v>31146</v>
      </c>
      <c r="N240" s="17">
        <v>40247</v>
      </c>
      <c r="O240" s="18">
        <v>111123</v>
      </c>
      <c r="P240" s="18">
        <v>98176</v>
      </c>
      <c r="Q240" s="19">
        <v>8147</v>
      </c>
      <c r="R240" s="17">
        <v>4800</v>
      </c>
      <c r="S240" s="19">
        <v>1800</v>
      </c>
      <c r="T240" s="452">
        <v>67501</v>
      </c>
      <c r="U240" s="82" t="s">
        <v>69</v>
      </c>
      <c r="V240" s="419"/>
      <c r="W240" s="419"/>
    </row>
    <row r="241" spans="2:23" s="1" customFormat="1" ht="15.75" customHeight="1">
      <c r="B241" s="82" t="s">
        <v>70</v>
      </c>
      <c r="C241" s="452">
        <v>10</v>
      </c>
      <c r="D241" s="452">
        <v>151</v>
      </c>
      <c r="E241" s="17">
        <v>0</v>
      </c>
      <c r="F241" s="17">
        <v>0</v>
      </c>
      <c r="G241" s="412">
        <v>79</v>
      </c>
      <c r="H241" s="412">
        <v>28</v>
      </c>
      <c r="I241" s="452">
        <v>7</v>
      </c>
      <c r="J241" s="452">
        <v>37</v>
      </c>
      <c r="K241" s="17">
        <v>0</v>
      </c>
      <c r="L241" s="17">
        <v>0</v>
      </c>
      <c r="M241" s="17">
        <v>42187</v>
      </c>
      <c r="N241" s="17">
        <v>52335</v>
      </c>
      <c r="O241" s="18">
        <v>133421</v>
      </c>
      <c r="P241" s="18">
        <v>86034</v>
      </c>
      <c r="Q241" s="19">
        <v>47387</v>
      </c>
      <c r="R241" s="17">
        <v>0</v>
      </c>
      <c r="S241" s="19">
        <v>0</v>
      </c>
      <c r="T241" s="452">
        <v>77647</v>
      </c>
      <c r="U241" s="82" t="s">
        <v>70</v>
      </c>
      <c r="V241" s="419"/>
      <c r="W241" s="419"/>
    </row>
    <row r="242" spans="2:23" s="1" customFormat="1" ht="15.75" customHeight="1">
      <c r="B242" s="82" t="s">
        <v>71</v>
      </c>
      <c r="C242" s="452">
        <v>10</v>
      </c>
      <c r="D242" s="452">
        <v>259</v>
      </c>
      <c r="E242" s="17">
        <v>0</v>
      </c>
      <c r="F242" s="17">
        <v>0</v>
      </c>
      <c r="G242" s="412">
        <v>105</v>
      </c>
      <c r="H242" s="412">
        <v>50</v>
      </c>
      <c r="I242" s="452">
        <v>10</v>
      </c>
      <c r="J242" s="452">
        <v>88</v>
      </c>
      <c r="K242" s="17">
        <v>0</v>
      </c>
      <c r="L242" s="17">
        <v>6</v>
      </c>
      <c r="M242" s="17">
        <v>63930</v>
      </c>
      <c r="N242" s="17">
        <v>198552</v>
      </c>
      <c r="O242" s="18">
        <v>310627</v>
      </c>
      <c r="P242" s="18">
        <v>289341</v>
      </c>
      <c r="Q242" s="19">
        <v>17673</v>
      </c>
      <c r="R242" s="17">
        <v>3613</v>
      </c>
      <c r="S242" s="19">
        <v>2249</v>
      </c>
      <c r="T242" s="452">
        <v>106867</v>
      </c>
      <c r="U242" s="82" t="s">
        <v>71</v>
      </c>
      <c r="V242" s="419"/>
      <c r="W242" s="419"/>
    </row>
    <row r="243" spans="2:23" s="1" customFormat="1" ht="15.75" customHeight="1">
      <c r="B243" s="82" t="s">
        <v>72</v>
      </c>
      <c r="C243" s="452">
        <v>4</v>
      </c>
      <c r="D243" s="452">
        <v>163</v>
      </c>
      <c r="E243" s="17">
        <v>0</v>
      </c>
      <c r="F243" s="17">
        <v>0</v>
      </c>
      <c r="G243" s="412">
        <v>99</v>
      </c>
      <c r="H243" s="412">
        <v>21</v>
      </c>
      <c r="I243" s="452">
        <v>1</v>
      </c>
      <c r="J243" s="452">
        <v>42</v>
      </c>
      <c r="K243" s="17">
        <v>0</v>
      </c>
      <c r="L243" s="17">
        <v>0</v>
      </c>
      <c r="M243" s="17">
        <v>48504</v>
      </c>
      <c r="N243" s="17">
        <v>127508</v>
      </c>
      <c r="O243" s="18">
        <v>239030</v>
      </c>
      <c r="P243" s="18">
        <v>216293</v>
      </c>
      <c r="Q243" s="19">
        <v>22737</v>
      </c>
      <c r="R243" s="17">
        <v>0</v>
      </c>
      <c r="S243" s="19">
        <v>0</v>
      </c>
      <c r="T243" s="452">
        <v>100631</v>
      </c>
      <c r="U243" s="82" t="s">
        <v>72</v>
      </c>
      <c r="V243" s="419"/>
      <c r="W243" s="419"/>
    </row>
    <row r="244" spans="2:23" s="1" customFormat="1" ht="15.75" customHeight="1">
      <c r="B244" s="82" t="s">
        <v>73</v>
      </c>
      <c r="C244" s="452">
        <v>6</v>
      </c>
      <c r="D244" s="452">
        <v>417</v>
      </c>
      <c r="E244" s="17">
        <v>0</v>
      </c>
      <c r="F244" s="17">
        <v>0</v>
      </c>
      <c r="G244" s="412">
        <v>238</v>
      </c>
      <c r="H244" s="412">
        <v>103</v>
      </c>
      <c r="I244" s="452">
        <v>19</v>
      </c>
      <c r="J244" s="452">
        <v>44</v>
      </c>
      <c r="K244" s="17">
        <v>8</v>
      </c>
      <c r="L244" s="17">
        <v>5</v>
      </c>
      <c r="M244" s="17">
        <v>130866</v>
      </c>
      <c r="N244" s="17">
        <v>950978</v>
      </c>
      <c r="O244" s="18">
        <v>1661670</v>
      </c>
      <c r="P244" s="18">
        <v>1094520</v>
      </c>
      <c r="Q244" s="19">
        <v>44321</v>
      </c>
      <c r="R244" s="17">
        <v>522829</v>
      </c>
      <c r="S244" s="19">
        <v>0</v>
      </c>
      <c r="T244" s="452">
        <v>630799</v>
      </c>
      <c r="U244" s="82" t="s">
        <v>73</v>
      </c>
      <c r="V244" s="419"/>
      <c r="W244" s="419"/>
    </row>
    <row r="245" spans="2:23" s="1" customFormat="1" ht="15.75" customHeight="1">
      <c r="B245" s="82" t="s">
        <v>74</v>
      </c>
      <c r="C245" s="452">
        <v>4</v>
      </c>
      <c r="D245" s="452">
        <v>610</v>
      </c>
      <c r="E245" s="17">
        <v>0</v>
      </c>
      <c r="F245" s="17">
        <v>0</v>
      </c>
      <c r="G245" s="412">
        <v>347</v>
      </c>
      <c r="H245" s="412">
        <v>140</v>
      </c>
      <c r="I245" s="452">
        <v>28</v>
      </c>
      <c r="J245" s="452">
        <v>50</v>
      </c>
      <c r="K245" s="17">
        <v>32</v>
      </c>
      <c r="L245" s="17">
        <v>13</v>
      </c>
      <c r="M245" s="17">
        <v>207096</v>
      </c>
      <c r="N245" s="17">
        <v>888985</v>
      </c>
      <c r="O245" s="17">
        <v>1315809</v>
      </c>
      <c r="P245" s="17">
        <v>1267661</v>
      </c>
      <c r="Q245" s="17">
        <v>0</v>
      </c>
      <c r="R245" s="17">
        <v>48148</v>
      </c>
      <c r="S245" s="19">
        <v>0</v>
      </c>
      <c r="T245" s="17">
        <v>381320</v>
      </c>
      <c r="U245" s="82" t="s">
        <v>74</v>
      </c>
      <c r="V245" s="419"/>
      <c r="W245" s="419"/>
    </row>
    <row r="246" spans="2:23" s="1" customFormat="1" ht="15.75" customHeight="1">
      <c r="B246" s="82" t="s">
        <v>75</v>
      </c>
      <c r="C246" s="452">
        <v>3</v>
      </c>
      <c r="D246" s="452">
        <v>671</v>
      </c>
      <c r="E246" s="17">
        <v>0</v>
      </c>
      <c r="F246" s="17">
        <v>0</v>
      </c>
      <c r="G246" s="412">
        <v>343</v>
      </c>
      <c r="H246" s="412">
        <v>127</v>
      </c>
      <c r="I246" s="452">
        <v>30</v>
      </c>
      <c r="J246" s="452">
        <v>151</v>
      </c>
      <c r="K246" s="17">
        <v>14</v>
      </c>
      <c r="L246" s="17">
        <v>6</v>
      </c>
      <c r="M246" s="17">
        <v>320843</v>
      </c>
      <c r="N246" s="17">
        <v>735027</v>
      </c>
      <c r="O246" s="17">
        <v>1271198</v>
      </c>
      <c r="P246" s="17">
        <v>1259358</v>
      </c>
      <c r="Q246" s="19">
        <v>0</v>
      </c>
      <c r="R246" s="17">
        <v>11840</v>
      </c>
      <c r="S246" s="19">
        <v>0</v>
      </c>
      <c r="T246" s="17">
        <v>473777</v>
      </c>
      <c r="U246" s="82" t="s">
        <v>75</v>
      </c>
      <c r="V246" s="419"/>
      <c r="W246" s="419"/>
    </row>
    <row r="247" spans="2:23" s="1" customFormat="1" ht="15.75" customHeight="1">
      <c r="B247" s="82" t="s">
        <v>76</v>
      </c>
      <c r="C247" s="452" t="s">
        <v>81</v>
      </c>
      <c r="D247" s="452" t="s">
        <v>81</v>
      </c>
      <c r="E247" s="17" t="s">
        <v>81</v>
      </c>
      <c r="F247" s="17" t="s">
        <v>81</v>
      </c>
      <c r="G247" s="412" t="s">
        <v>81</v>
      </c>
      <c r="H247" s="412" t="s">
        <v>81</v>
      </c>
      <c r="I247" s="452" t="s">
        <v>81</v>
      </c>
      <c r="J247" s="452" t="s">
        <v>81</v>
      </c>
      <c r="K247" s="17" t="s">
        <v>81</v>
      </c>
      <c r="L247" s="17" t="s">
        <v>81</v>
      </c>
      <c r="M247" s="17" t="s">
        <v>81</v>
      </c>
      <c r="N247" s="17" t="s">
        <v>81</v>
      </c>
      <c r="O247" s="17" t="s">
        <v>81</v>
      </c>
      <c r="P247" s="17" t="s">
        <v>81</v>
      </c>
      <c r="Q247" s="19" t="s">
        <v>81</v>
      </c>
      <c r="R247" s="17" t="s">
        <v>81</v>
      </c>
      <c r="S247" s="19" t="s">
        <v>81</v>
      </c>
      <c r="T247" s="17" t="s">
        <v>81</v>
      </c>
      <c r="U247" s="82" t="s">
        <v>76</v>
      </c>
      <c r="V247" s="419"/>
      <c r="W247" s="419"/>
    </row>
    <row r="248" spans="2:23" s="1" customFormat="1" ht="15.75" customHeight="1">
      <c r="B248" s="82" t="s">
        <v>77</v>
      </c>
      <c r="C248" s="452" t="s">
        <v>81</v>
      </c>
      <c r="D248" s="452" t="s">
        <v>81</v>
      </c>
      <c r="E248" s="17" t="s">
        <v>81</v>
      </c>
      <c r="F248" s="17" t="s">
        <v>81</v>
      </c>
      <c r="G248" s="412" t="s">
        <v>81</v>
      </c>
      <c r="H248" s="412" t="s">
        <v>81</v>
      </c>
      <c r="I248" s="412" t="s">
        <v>81</v>
      </c>
      <c r="J248" s="452" t="s">
        <v>81</v>
      </c>
      <c r="K248" s="17" t="s">
        <v>81</v>
      </c>
      <c r="L248" s="18" t="s">
        <v>81</v>
      </c>
      <c r="M248" s="17" t="s">
        <v>81</v>
      </c>
      <c r="N248" s="17" t="s">
        <v>81</v>
      </c>
      <c r="O248" s="17" t="s">
        <v>81</v>
      </c>
      <c r="P248" s="18" t="s">
        <v>81</v>
      </c>
      <c r="Q248" s="19" t="s">
        <v>81</v>
      </c>
      <c r="R248" s="17" t="s">
        <v>81</v>
      </c>
      <c r="S248" s="19" t="s">
        <v>81</v>
      </c>
      <c r="T248" s="452" t="s">
        <v>81</v>
      </c>
      <c r="U248" s="82" t="s">
        <v>77</v>
      </c>
      <c r="V248" s="4"/>
      <c r="W248" s="4"/>
    </row>
    <row r="249" spans="2:23" s="1" customFormat="1" ht="15.75" customHeight="1">
      <c r="B249" s="416" t="s">
        <v>78</v>
      </c>
      <c r="C249" s="452" t="s">
        <v>81</v>
      </c>
      <c r="D249" s="452" t="s">
        <v>81</v>
      </c>
      <c r="E249" s="17" t="s">
        <v>81</v>
      </c>
      <c r="F249" s="17" t="s">
        <v>81</v>
      </c>
      <c r="G249" s="412" t="s">
        <v>81</v>
      </c>
      <c r="H249" s="412" t="s">
        <v>81</v>
      </c>
      <c r="I249" s="412" t="s">
        <v>81</v>
      </c>
      <c r="J249" s="452" t="s">
        <v>81</v>
      </c>
      <c r="K249" s="17" t="s">
        <v>81</v>
      </c>
      <c r="L249" s="18" t="s">
        <v>81</v>
      </c>
      <c r="M249" s="17" t="s">
        <v>81</v>
      </c>
      <c r="N249" s="17" t="s">
        <v>81</v>
      </c>
      <c r="O249" s="17" t="s">
        <v>81</v>
      </c>
      <c r="P249" s="18" t="s">
        <v>81</v>
      </c>
      <c r="Q249" s="19" t="s">
        <v>81</v>
      </c>
      <c r="R249" s="17" t="s">
        <v>81</v>
      </c>
      <c r="S249" s="19" t="s">
        <v>81</v>
      </c>
      <c r="T249" s="98" t="s">
        <v>81</v>
      </c>
      <c r="U249" s="416" t="s">
        <v>78</v>
      </c>
      <c r="V249" s="420"/>
      <c r="W249" s="420"/>
    </row>
    <row r="250" spans="2:23" s="1" customFormat="1" ht="15.75" customHeight="1">
      <c r="B250" s="409" t="s">
        <v>2165</v>
      </c>
      <c r="C250" s="77">
        <v>22</v>
      </c>
      <c r="D250" s="77">
        <v>5782</v>
      </c>
      <c r="E250" s="77">
        <v>0</v>
      </c>
      <c r="F250" s="77">
        <v>0</v>
      </c>
      <c r="G250" s="77">
        <v>3048</v>
      </c>
      <c r="H250" s="77">
        <v>1257</v>
      </c>
      <c r="I250" s="77">
        <v>239</v>
      </c>
      <c r="J250" s="77">
        <v>537</v>
      </c>
      <c r="K250" s="77">
        <v>479</v>
      </c>
      <c r="L250" s="77">
        <v>222</v>
      </c>
      <c r="M250" s="77">
        <v>1797408</v>
      </c>
      <c r="N250" s="77">
        <v>25563924</v>
      </c>
      <c r="O250" s="79">
        <v>29286138</v>
      </c>
      <c r="P250" s="79">
        <v>28209648</v>
      </c>
      <c r="Q250" s="410">
        <v>1042672</v>
      </c>
      <c r="R250" s="77">
        <v>33818</v>
      </c>
      <c r="S250" s="410">
        <v>4992</v>
      </c>
      <c r="T250" s="77">
        <v>2314413</v>
      </c>
      <c r="U250" s="74">
        <v>30</v>
      </c>
      <c r="V250" s="418"/>
      <c r="W250" s="418"/>
    </row>
    <row r="251" spans="2:23" s="1" customFormat="1" ht="15.75" customHeight="1">
      <c r="B251" s="82" t="s">
        <v>69</v>
      </c>
      <c r="C251" s="452">
        <v>2</v>
      </c>
      <c r="D251" s="452">
        <v>15</v>
      </c>
      <c r="E251" s="17">
        <v>0</v>
      </c>
      <c r="F251" s="17">
        <v>0</v>
      </c>
      <c r="G251" s="412">
        <v>5</v>
      </c>
      <c r="H251" s="412">
        <v>6</v>
      </c>
      <c r="I251" s="452">
        <v>2</v>
      </c>
      <c r="J251" s="452">
        <v>2</v>
      </c>
      <c r="K251" s="17">
        <v>0</v>
      </c>
      <c r="L251" s="18">
        <v>0</v>
      </c>
      <c r="M251" s="17" t="s">
        <v>2145</v>
      </c>
      <c r="N251" s="17" t="s">
        <v>2145</v>
      </c>
      <c r="O251" s="17" t="s">
        <v>2145</v>
      </c>
      <c r="P251" s="17" t="s">
        <v>2145</v>
      </c>
      <c r="Q251" s="17" t="s">
        <v>2145</v>
      </c>
      <c r="R251" s="17">
        <v>0</v>
      </c>
      <c r="S251" s="19">
        <v>0</v>
      </c>
      <c r="T251" s="17" t="s">
        <v>2145</v>
      </c>
      <c r="U251" s="82" t="s">
        <v>69</v>
      </c>
      <c r="V251" s="419"/>
      <c r="W251" s="419"/>
    </row>
    <row r="252" spans="2:23" s="1" customFormat="1" ht="15.75" customHeight="1">
      <c r="B252" s="82" t="s">
        <v>70</v>
      </c>
      <c r="C252" s="452">
        <v>2</v>
      </c>
      <c r="D252" s="452">
        <v>28</v>
      </c>
      <c r="E252" s="17">
        <v>0</v>
      </c>
      <c r="F252" s="17">
        <v>0</v>
      </c>
      <c r="G252" s="412">
        <v>16</v>
      </c>
      <c r="H252" s="412">
        <v>3</v>
      </c>
      <c r="I252" s="412">
        <v>0</v>
      </c>
      <c r="J252" s="452">
        <v>9</v>
      </c>
      <c r="K252" s="17">
        <v>0</v>
      </c>
      <c r="L252" s="18">
        <v>0</v>
      </c>
      <c r="M252" s="17" t="s">
        <v>2145</v>
      </c>
      <c r="N252" s="17" t="s">
        <v>2145</v>
      </c>
      <c r="O252" s="18" t="s">
        <v>2145</v>
      </c>
      <c r="P252" s="18" t="s">
        <v>2145</v>
      </c>
      <c r="Q252" s="19" t="s">
        <v>2145</v>
      </c>
      <c r="R252" s="17">
        <v>0</v>
      </c>
      <c r="S252" s="19">
        <v>0</v>
      </c>
      <c r="T252" s="17" t="s">
        <v>2145</v>
      </c>
      <c r="U252" s="82" t="s">
        <v>70</v>
      </c>
      <c r="V252" s="419"/>
      <c r="W252" s="419"/>
    </row>
    <row r="253" spans="2:23" s="1" customFormat="1" ht="15.75" customHeight="1">
      <c r="B253" s="82" t="s">
        <v>71</v>
      </c>
      <c r="C253" s="452">
        <v>2</v>
      </c>
      <c r="D253" s="452">
        <v>43</v>
      </c>
      <c r="E253" s="17">
        <v>0</v>
      </c>
      <c r="F253" s="17">
        <v>0</v>
      </c>
      <c r="G253" s="412">
        <v>25</v>
      </c>
      <c r="H253" s="412">
        <v>13</v>
      </c>
      <c r="I253" s="412">
        <v>0</v>
      </c>
      <c r="J253" s="452">
        <v>5</v>
      </c>
      <c r="K253" s="17">
        <v>0</v>
      </c>
      <c r="L253" s="18">
        <v>0</v>
      </c>
      <c r="M253" s="17" t="s">
        <v>2145</v>
      </c>
      <c r="N253" s="17" t="s">
        <v>2145</v>
      </c>
      <c r="O253" s="17" t="s">
        <v>2145</v>
      </c>
      <c r="P253" s="17" t="s">
        <v>2145</v>
      </c>
      <c r="Q253" s="17" t="s">
        <v>2145</v>
      </c>
      <c r="R253" s="17">
        <v>0</v>
      </c>
      <c r="S253" s="19">
        <v>0</v>
      </c>
      <c r="T253" s="17" t="s">
        <v>2145</v>
      </c>
      <c r="U253" s="82" t="s">
        <v>71</v>
      </c>
      <c r="V253" s="419"/>
      <c r="W253" s="419"/>
    </row>
    <row r="254" spans="2:23" s="1" customFormat="1" ht="15.75" customHeight="1">
      <c r="B254" s="82" t="s">
        <v>72</v>
      </c>
      <c r="C254" s="452">
        <v>3</v>
      </c>
      <c r="D254" s="452">
        <v>108</v>
      </c>
      <c r="E254" s="17">
        <v>0</v>
      </c>
      <c r="F254" s="17">
        <v>0</v>
      </c>
      <c r="G254" s="412">
        <v>53</v>
      </c>
      <c r="H254" s="412">
        <v>21</v>
      </c>
      <c r="I254" s="412">
        <v>1</v>
      </c>
      <c r="J254" s="452">
        <v>33</v>
      </c>
      <c r="K254" s="17">
        <v>0</v>
      </c>
      <c r="L254" s="18">
        <v>0</v>
      </c>
      <c r="M254" s="17">
        <v>14094</v>
      </c>
      <c r="N254" s="17">
        <v>23745</v>
      </c>
      <c r="O254" s="17">
        <v>43259</v>
      </c>
      <c r="P254" s="17">
        <v>34593</v>
      </c>
      <c r="Q254" s="17">
        <v>8666</v>
      </c>
      <c r="R254" s="17">
        <v>0</v>
      </c>
      <c r="S254" s="19">
        <v>0</v>
      </c>
      <c r="T254" s="17">
        <v>14891</v>
      </c>
      <c r="U254" s="82" t="s">
        <v>72</v>
      </c>
      <c r="V254" s="419"/>
      <c r="W254" s="419"/>
    </row>
    <row r="255" spans="2:23" s="1" customFormat="1" ht="15.75" customHeight="1">
      <c r="B255" s="82" t="s">
        <v>73</v>
      </c>
      <c r="C255" s="452">
        <v>3</v>
      </c>
      <c r="D255" s="452">
        <v>226</v>
      </c>
      <c r="E255" s="17">
        <v>0</v>
      </c>
      <c r="F255" s="17">
        <v>0</v>
      </c>
      <c r="G255" s="412">
        <v>78</v>
      </c>
      <c r="H255" s="412">
        <v>14</v>
      </c>
      <c r="I255" s="452">
        <v>7</v>
      </c>
      <c r="J255" s="452">
        <v>107</v>
      </c>
      <c r="K255" s="17">
        <v>10</v>
      </c>
      <c r="L255" s="18">
        <v>10</v>
      </c>
      <c r="M255" s="17">
        <v>49277</v>
      </c>
      <c r="N255" s="17">
        <v>118381</v>
      </c>
      <c r="O255" s="17">
        <v>204086</v>
      </c>
      <c r="P255" s="17">
        <v>181986</v>
      </c>
      <c r="Q255" s="19">
        <v>22100</v>
      </c>
      <c r="R255" s="17">
        <v>0</v>
      </c>
      <c r="S255" s="19">
        <v>0</v>
      </c>
      <c r="T255" s="17">
        <v>79541</v>
      </c>
      <c r="U255" s="82" t="s">
        <v>73</v>
      </c>
      <c r="V255" s="419"/>
      <c r="W255" s="419"/>
    </row>
    <row r="256" spans="2:23" s="1" customFormat="1" ht="15.75" customHeight="1">
      <c r="B256" s="82" t="s">
        <v>74</v>
      </c>
      <c r="C256" s="452">
        <v>6</v>
      </c>
      <c r="D256" s="452">
        <v>886</v>
      </c>
      <c r="E256" s="17">
        <v>0</v>
      </c>
      <c r="F256" s="17">
        <v>0</v>
      </c>
      <c r="G256" s="412">
        <v>370</v>
      </c>
      <c r="H256" s="412">
        <v>279</v>
      </c>
      <c r="I256" s="452">
        <v>8</v>
      </c>
      <c r="J256" s="452">
        <v>8</v>
      </c>
      <c r="K256" s="17">
        <v>135</v>
      </c>
      <c r="L256" s="17">
        <v>86</v>
      </c>
      <c r="M256" s="17">
        <v>274858</v>
      </c>
      <c r="N256" s="17">
        <v>450482</v>
      </c>
      <c r="O256" s="18">
        <v>927337</v>
      </c>
      <c r="P256" s="18">
        <v>435367</v>
      </c>
      <c r="Q256" s="19">
        <v>458152</v>
      </c>
      <c r="R256" s="17">
        <v>33818</v>
      </c>
      <c r="S256" s="19">
        <v>4992</v>
      </c>
      <c r="T256" s="452">
        <v>447094</v>
      </c>
      <c r="U256" s="82" t="s">
        <v>74</v>
      </c>
      <c r="V256" s="419"/>
      <c r="W256" s="419"/>
    </row>
    <row r="257" spans="2:23" s="1" customFormat="1" ht="15.75" customHeight="1">
      <c r="B257" s="82" t="s">
        <v>75</v>
      </c>
      <c r="C257" s="17">
        <v>1</v>
      </c>
      <c r="D257" s="17">
        <v>226</v>
      </c>
      <c r="E257" s="17">
        <v>0</v>
      </c>
      <c r="F257" s="17">
        <v>0</v>
      </c>
      <c r="G257" s="412">
        <v>135</v>
      </c>
      <c r="H257" s="412">
        <v>89</v>
      </c>
      <c r="I257" s="412">
        <v>0</v>
      </c>
      <c r="J257" s="452">
        <v>2</v>
      </c>
      <c r="K257" s="17">
        <v>0</v>
      </c>
      <c r="L257" s="18">
        <v>0</v>
      </c>
      <c r="M257" s="101" t="s">
        <v>2145</v>
      </c>
      <c r="N257" s="101" t="s">
        <v>2145</v>
      </c>
      <c r="O257" s="17" t="s">
        <v>2145</v>
      </c>
      <c r="P257" s="18" t="s">
        <v>2145</v>
      </c>
      <c r="Q257" s="19" t="s">
        <v>2145</v>
      </c>
      <c r="R257" s="17">
        <v>0</v>
      </c>
      <c r="S257" s="19">
        <v>0</v>
      </c>
      <c r="T257" s="17" t="s">
        <v>2145</v>
      </c>
      <c r="U257" s="82" t="s">
        <v>75</v>
      </c>
      <c r="V257" s="419"/>
      <c r="W257" s="419"/>
    </row>
    <row r="258" spans="2:23" s="1" customFormat="1" ht="15.75" customHeight="1">
      <c r="B258" s="82" t="s">
        <v>76</v>
      </c>
      <c r="C258" s="17" t="s">
        <v>81</v>
      </c>
      <c r="D258" s="17" t="s">
        <v>81</v>
      </c>
      <c r="E258" s="17" t="s">
        <v>81</v>
      </c>
      <c r="F258" s="17" t="s">
        <v>81</v>
      </c>
      <c r="G258" s="412" t="s">
        <v>81</v>
      </c>
      <c r="H258" s="412" t="s">
        <v>81</v>
      </c>
      <c r="I258" s="412" t="s">
        <v>81</v>
      </c>
      <c r="J258" s="452" t="s">
        <v>81</v>
      </c>
      <c r="K258" s="17" t="s">
        <v>81</v>
      </c>
      <c r="L258" s="18" t="s">
        <v>81</v>
      </c>
      <c r="M258" s="101" t="s">
        <v>81</v>
      </c>
      <c r="N258" s="101" t="s">
        <v>81</v>
      </c>
      <c r="O258" s="17" t="s">
        <v>81</v>
      </c>
      <c r="P258" s="18" t="s">
        <v>81</v>
      </c>
      <c r="Q258" s="19" t="s">
        <v>81</v>
      </c>
      <c r="R258" s="17" t="s">
        <v>81</v>
      </c>
      <c r="S258" s="19" t="s">
        <v>81</v>
      </c>
      <c r="T258" s="452" t="s">
        <v>81</v>
      </c>
      <c r="U258" s="82" t="s">
        <v>76</v>
      </c>
      <c r="V258" s="419"/>
      <c r="W258" s="419"/>
    </row>
    <row r="259" spans="2:23" s="1" customFormat="1" ht="15.75" customHeight="1">
      <c r="B259" s="82" t="s">
        <v>77</v>
      </c>
      <c r="C259" s="452">
        <v>1</v>
      </c>
      <c r="D259" s="452">
        <v>903</v>
      </c>
      <c r="E259" s="17">
        <v>0</v>
      </c>
      <c r="F259" s="17">
        <v>0</v>
      </c>
      <c r="G259" s="412">
        <v>49</v>
      </c>
      <c r="H259" s="412">
        <v>34</v>
      </c>
      <c r="I259" s="452">
        <v>221</v>
      </c>
      <c r="J259" s="452">
        <v>301</v>
      </c>
      <c r="K259" s="17">
        <v>176</v>
      </c>
      <c r="L259" s="17">
        <v>122</v>
      </c>
      <c r="M259" s="17" t="s">
        <v>2145</v>
      </c>
      <c r="N259" s="17" t="s">
        <v>2145</v>
      </c>
      <c r="O259" s="17" t="s">
        <v>2145</v>
      </c>
      <c r="P259" s="17" t="s">
        <v>2145</v>
      </c>
      <c r="Q259" s="17" t="s">
        <v>2145</v>
      </c>
      <c r="R259" s="17">
        <v>0</v>
      </c>
      <c r="S259" s="19">
        <v>0</v>
      </c>
      <c r="T259" s="17" t="s">
        <v>2145</v>
      </c>
      <c r="U259" s="82" t="s">
        <v>77</v>
      </c>
      <c r="V259" s="4"/>
      <c r="W259" s="4"/>
    </row>
    <row r="260" spans="2:23" s="1" customFormat="1" ht="15.75" customHeight="1">
      <c r="B260" s="416" t="s">
        <v>78</v>
      </c>
      <c r="C260" s="452">
        <v>2</v>
      </c>
      <c r="D260" s="452">
        <v>3347</v>
      </c>
      <c r="E260" s="17">
        <v>0</v>
      </c>
      <c r="F260" s="17">
        <v>0</v>
      </c>
      <c r="G260" s="412">
        <v>2317</v>
      </c>
      <c r="H260" s="412">
        <v>798</v>
      </c>
      <c r="I260" s="412">
        <v>0</v>
      </c>
      <c r="J260" s="452">
        <v>70</v>
      </c>
      <c r="K260" s="17">
        <v>158</v>
      </c>
      <c r="L260" s="17">
        <v>4</v>
      </c>
      <c r="M260" s="17" t="s">
        <v>2145</v>
      </c>
      <c r="N260" s="17" t="s">
        <v>2145</v>
      </c>
      <c r="O260" s="17" t="s">
        <v>2145</v>
      </c>
      <c r="P260" s="17" t="s">
        <v>2145</v>
      </c>
      <c r="Q260" s="19" t="s">
        <v>2145</v>
      </c>
      <c r="R260" s="17">
        <v>0</v>
      </c>
      <c r="S260" s="19">
        <v>0</v>
      </c>
      <c r="T260" s="17" t="s">
        <v>2145</v>
      </c>
      <c r="U260" s="416" t="s">
        <v>78</v>
      </c>
      <c r="V260" s="420"/>
      <c r="W260" s="420"/>
    </row>
    <row r="261" spans="2:23" s="1" customFormat="1" ht="15.75" customHeight="1">
      <c r="B261" s="409" t="s">
        <v>2166</v>
      </c>
      <c r="C261" s="77">
        <v>114</v>
      </c>
      <c r="D261" s="77">
        <v>8591</v>
      </c>
      <c r="E261" s="77">
        <v>5</v>
      </c>
      <c r="F261" s="77">
        <v>1</v>
      </c>
      <c r="G261" s="77">
        <v>6250</v>
      </c>
      <c r="H261" s="77">
        <v>495</v>
      </c>
      <c r="I261" s="77">
        <v>346</v>
      </c>
      <c r="J261" s="77">
        <v>222</v>
      </c>
      <c r="K261" s="77">
        <v>1190</v>
      </c>
      <c r="L261" s="77">
        <v>82</v>
      </c>
      <c r="M261" s="77">
        <v>3978643</v>
      </c>
      <c r="N261" s="77">
        <v>44221045</v>
      </c>
      <c r="O261" s="79">
        <v>61203472</v>
      </c>
      <c r="P261" s="79">
        <v>58649896</v>
      </c>
      <c r="Q261" s="410">
        <v>2433154</v>
      </c>
      <c r="R261" s="77">
        <v>120422</v>
      </c>
      <c r="S261" s="410">
        <v>4443</v>
      </c>
      <c r="T261" s="77">
        <v>14793855</v>
      </c>
      <c r="U261" s="74">
        <v>31</v>
      </c>
      <c r="V261" s="418"/>
      <c r="W261" s="418"/>
    </row>
    <row r="262" spans="2:23" s="1" customFormat="1" ht="15.75" customHeight="1">
      <c r="B262" s="82" t="s">
        <v>69</v>
      </c>
      <c r="C262" s="452">
        <v>25</v>
      </c>
      <c r="D262" s="452">
        <v>166</v>
      </c>
      <c r="E262" s="17">
        <v>2</v>
      </c>
      <c r="F262" s="17">
        <v>0</v>
      </c>
      <c r="G262" s="412">
        <v>113</v>
      </c>
      <c r="H262" s="412">
        <v>23</v>
      </c>
      <c r="I262" s="452">
        <v>9</v>
      </c>
      <c r="J262" s="452">
        <v>16</v>
      </c>
      <c r="K262" s="17">
        <v>3</v>
      </c>
      <c r="L262" s="17">
        <v>0</v>
      </c>
      <c r="M262" s="17">
        <v>59426</v>
      </c>
      <c r="N262" s="17">
        <v>93988</v>
      </c>
      <c r="O262" s="18">
        <v>200643</v>
      </c>
      <c r="P262" s="18">
        <v>79450</v>
      </c>
      <c r="Q262" s="19">
        <v>110252</v>
      </c>
      <c r="R262" s="17">
        <v>10941</v>
      </c>
      <c r="S262" s="19">
        <v>2237</v>
      </c>
      <c r="T262" s="452">
        <v>101574</v>
      </c>
      <c r="U262" s="82" t="s">
        <v>69</v>
      </c>
      <c r="V262" s="419"/>
      <c r="W262" s="419"/>
    </row>
    <row r="263" spans="2:23" s="1" customFormat="1" ht="15.75" customHeight="1">
      <c r="B263" s="82" t="s">
        <v>70</v>
      </c>
      <c r="C263" s="452">
        <v>30</v>
      </c>
      <c r="D263" s="452">
        <v>415</v>
      </c>
      <c r="E263" s="17">
        <v>3</v>
      </c>
      <c r="F263" s="17">
        <v>1</v>
      </c>
      <c r="G263" s="412">
        <v>278</v>
      </c>
      <c r="H263" s="412">
        <v>38</v>
      </c>
      <c r="I263" s="452">
        <v>37</v>
      </c>
      <c r="J263" s="452">
        <v>41</v>
      </c>
      <c r="K263" s="17">
        <v>17</v>
      </c>
      <c r="L263" s="17">
        <v>0</v>
      </c>
      <c r="M263" s="17">
        <v>141132</v>
      </c>
      <c r="N263" s="17">
        <v>384188</v>
      </c>
      <c r="O263" s="18">
        <v>653489</v>
      </c>
      <c r="P263" s="18">
        <v>440286</v>
      </c>
      <c r="Q263" s="19">
        <v>207573</v>
      </c>
      <c r="R263" s="17">
        <v>5630</v>
      </c>
      <c r="S263" s="19">
        <v>2194</v>
      </c>
      <c r="T263" s="452">
        <v>256476</v>
      </c>
      <c r="U263" s="82" t="s">
        <v>70</v>
      </c>
      <c r="V263" s="419"/>
      <c r="W263" s="419"/>
    </row>
    <row r="264" spans="2:23" s="1" customFormat="1" ht="15.75" customHeight="1">
      <c r="B264" s="82" t="s">
        <v>71</v>
      </c>
      <c r="C264" s="452">
        <v>10</v>
      </c>
      <c r="D264" s="452">
        <v>258</v>
      </c>
      <c r="E264" s="17">
        <v>0</v>
      </c>
      <c r="F264" s="17">
        <v>0</v>
      </c>
      <c r="G264" s="412">
        <v>217</v>
      </c>
      <c r="H264" s="412">
        <v>15</v>
      </c>
      <c r="I264" s="452">
        <v>4</v>
      </c>
      <c r="J264" s="452">
        <v>4</v>
      </c>
      <c r="K264" s="17">
        <v>18</v>
      </c>
      <c r="L264" s="17">
        <v>0</v>
      </c>
      <c r="M264" s="17">
        <v>95216</v>
      </c>
      <c r="N264" s="17">
        <v>84189</v>
      </c>
      <c r="O264" s="18">
        <v>219452</v>
      </c>
      <c r="P264" s="18">
        <v>88828</v>
      </c>
      <c r="Q264" s="19">
        <v>130624</v>
      </c>
      <c r="R264" s="17">
        <v>0</v>
      </c>
      <c r="S264" s="19">
        <v>0</v>
      </c>
      <c r="T264" s="452">
        <v>128822</v>
      </c>
      <c r="U264" s="82" t="s">
        <v>71</v>
      </c>
      <c r="V264" s="419"/>
      <c r="W264" s="419"/>
    </row>
    <row r="265" spans="2:23" s="1" customFormat="1" ht="15.75" customHeight="1">
      <c r="B265" s="82" t="s">
        <v>72</v>
      </c>
      <c r="C265" s="452">
        <v>18</v>
      </c>
      <c r="D265" s="452">
        <v>674</v>
      </c>
      <c r="E265" s="17">
        <v>0</v>
      </c>
      <c r="F265" s="17">
        <v>0</v>
      </c>
      <c r="G265" s="412">
        <v>452</v>
      </c>
      <c r="H265" s="412">
        <v>41</v>
      </c>
      <c r="I265" s="452">
        <v>10</v>
      </c>
      <c r="J265" s="452">
        <v>90</v>
      </c>
      <c r="K265" s="17">
        <v>78</v>
      </c>
      <c r="L265" s="17">
        <v>3</v>
      </c>
      <c r="M265" s="17">
        <v>245160</v>
      </c>
      <c r="N265" s="17">
        <v>2068188</v>
      </c>
      <c r="O265" s="18">
        <v>2811548</v>
      </c>
      <c r="P265" s="18">
        <v>2472149</v>
      </c>
      <c r="Q265" s="19">
        <v>326723</v>
      </c>
      <c r="R265" s="17">
        <v>12676</v>
      </c>
      <c r="S265" s="19">
        <v>0</v>
      </c>
      <c r="T265" s="452">
        <v>908992</v>
      </c>
      <c r="U265" s="82" t="s">
        <v>72</v>
      </c>
      <c r="V265" s="419"/>
      <c r="W265" s="419"/>
    </row>
    <row r="266" spans="2:23" s="1" customFormat="1" ht="15.75" customHeight="1">
      <c r="B266" s="82" t="s">
        <v>73</v>
      </c>
      <c r="C266" s="452">
        <v>14</v>
      </c>
      <c r="D266" s="452">
        <v>974</v>
      </c>
      <c r="E266" s="17">
        <v>0</v>
      </c>
      <c r="F266" s="17">
        <v>0</v>
      </c>
      <c r="G266" s="412">
        <v>745</v>
      </c>
      <c r="H266" s="412">
        <v>65</v>
      </c>
      <c r="I266" s="452">
        <v>26</v>
      </c>
      <c r="J266" s="452">
        <v>33</v>
      </c>
      <c r="K266" s="17">
        <v>91</v>
      </c>
      <c r="L266" s="17">
        <v>14</v>
      </c>
      <c r="M266" s="17">
        <v>362303</v>
      </c>
      <c r="N266" s="17">
        <v>3094674</v>
      </c>
      <c r="O266" s="18">
        <v>4398341</v>
      </c>
      <c r="P266" s="18">
        <v>4147954</v>
      </c>
      <c r="Q266" s="19">
        <v>240817</v>
      </c>
      <c r="R266" s="17">
        <v>9570</v>
      </c>
      <c r="S266" s="19">
        <v>0</v>
      </c>
      <c r="T266" s="452">
        <v>595805</v>
      </c>
      <c r="U266" s="82" t="s">
        <v>73</v>
      </c>
      <c r="V266" s="419"/>
      <c r="W266" s="419"/>
    </row>
    <row r="267" spans="2:23" s="1" customFormat="1" ht="15.75" customHeight="1">
      <c r="B267" s="82" t="s">
        <v>74</v>
      </c>
      <c r="C267" s="452">
        <v>9</v>
      </c>
      <c r="D267" s="452">
        <v>1194</v>
      </c>
      <c r="E267" s="17">
        <v>0</v>
      </c>
      <c r="F267" s="17">
        <v>0</v>
      </c>
      <c r="G267" s="412">
        <v>817</v>
      </c>
      <c r="H267" s="412">
        <v>76</v>
      </c>
      <c r="I267" s="452">
        <v>52</v>
      </c>
      <c r="J267" s="452">
        <v>34</v>
      </c>
      <c r="K267" s="17">
        <v>189</v>
      </c>
      <c r="L267" s="17">
        <v>26</v>
      </c>
      <c r="M267" s="17">
        <v>454387</v>
      </c>
      <c r="N267" s="17">
        <v>1624928</v>
      </c>
      <c r="O267" s="18">
        <v>3180175</v>
      </c>
      <c r="P267" s="18">
        <v>2978264</v>
      </c>
      <c r="Q267" s="19">
        <v>201899</v>
      </c>
      <c r="R267" s="17">
        <v>12</v>
      </c>
      <c r="S267" s="19">
        <v>12</v>
      </c>
      <c r="T267" s="452">
        <v>1226789</v>
      </c>
      <c r="U267" s="82" t="s">
        <v>74</v>
      </c>
      <c r="V267" s="419"/>
      <c r="W267" s="419"/>
    </row>
    <row r="268" spans="2:23" s="1" customFormat="1" ht="15.75" customHeight="1">
      <c r="B268" s="82" t="s">
        <v>75</v>
      </c>
      <c r="C268" s="452">
        <v>5</v>
      </c>
      <c r="D268" s="452">
        <v>1201</v>
      </c>
      <c r="E268" s="17">
        <v>0</v>
      </c>
      <c r="F268" s="17">
        <v>0</v>
      </c>
      <c r="G268" s="412">
        <v>882</v>
      </c>
      <c r="H268" s="412">
        <v>52</v>
      </c>
      <c r="I268" s="412">
        <v>1</v>
      </c>
      <c r="J268" s="452">
        <v>0</v>
      </c>
      <c r="K268" s="17">
        <v>249</v>
      </c>
      <c r="L268" s="17">
        <v>17</v>
      </c>
      <c r="M268" s="17">
        <v>626654</v>
      </c>
      <c r="N268" s="17">
        <v>3315599</v>
      </c>
      <c r="O268" s="18">
        <v>5802262</v>
      </c>
      <c r="P268" s="18">
        <v>4505403</v>
      </c>
      <c r="Q268" s="19">
        <v>1215266</v>
      </c>
      <c r="R268" s="17">
        <v>81593</v>
      </c>
      <c r="S268" s="19">
        <v>0</v>
      </c>
      <c r="T268" s="452">
        <v>2176709</v>
      </c>
      <c r="U268" s="82" t="s">
        <v>75</v>
      </c>
      <c r="V268" s="419"/>
      <c r="W268" s="419"/>
    </row>
    <row r="269" spans="2:23" s="1" customFormat="1" ht="15.75" customHeight="1">
      <c r="B269" s="82" t="s">
        <v>76</v>
      </c>
      <c r="C269" s="452">
        <v>2</v>
      </c>
      <c r="D269" s="452">
        <v>763</v>
      </c>
      <c r="E269" s="17">
        <v>0</v>
      </c>
      <c r="F269" s="17">
        <v>0</v>
      </c>
      <c r="G269" s="412">
        <v>588</v>
      </c>
      <c r="H269" s="412">
        <v>122</v>
      </c>
      <c r="I269" s="452">
        <v>0</v>
      </c>
      <c r="J269" s="452">
        <v>0</v>
      </c>
      <c r="K269" s="17">
        <v>53</v>
      </c>
      <c r="L269" s="17">
        <v>0</v>
      </c>
      <c r="M269" s="17" t="s">
        <v>2145</v>
      </c>
      <c r="N269" s="17" t="s">
        <v>2145</v>
      </c>
      <c r="O269" s="17" t="s">
        <v>2145</v>
      </c>
      <c r="P269" s="17" t="s">
        <v>2145</v>
      </c>
      <c r="Q269" s="19">
        <v>0</v>
      </c>
      <c r="R269" s="17">
        <v>0</v>
      </c>
      <c r="S269" s="19">
        <v>0</v>
      </c>
      <c r="T269" s="17" t="s">
        <v>2145</v>
      </c>
      <c r="U269" s="82" t="s">
        <v>76</v>
      </c>
      <c r="V269" s="419"/>
      <c r="W269" s="419"/>
    </row>
    <row r="270" spans="2:23" s="1" customFormat="1" ht="15.75" customHeight="1">
      <c r="B270" s="82" t="s">
        <v>77</v>
      </c>
      <c r="C270" s="452" t="s">
        <v>81</v>
      </c>
      <c r="D270" s="452" t="s">
        <v>81</v>
      </c>
      <c r="E270" s="17" t="s">
        <v>81</v>
      </c>
      <c r="F270" s="17" t="s">
        <v>81</v>
      </c>
      <c r="G270" s="412" t="s">
        <v>81</v>
      </c>
      <c r="H270" s="412" t="s">
        <v>81</v>
      </c>
      <c r="I270" s="452" t="s">
        <v>81</v>
      </c>
      <c r="J270" s="452" t="s">
        <v>81</v>
      </c>
      <c r="K270" s="17" t="s">
        <v>81</v>
      </c>
      <c r="L270" s="17" t="s">
        <v>81</v>
      </c>
      <c r="M270" s="17" t="s">
        <v>81</v>
      </c>
      <c r="N270" s="17" t="s">
        <v>81</v>
      </c>
      <c r="O270" s="17" t="s">
        <v>81</v>
      </c>
      <c r="P270" s="17" t="s">
        <v>81</v>
      </c>
      <c r="Q270" s="19" t="s">
        <v>81</v>
      </c>
      <c r="R270" s="17" t="s">
        <v>81</v>
      </c>
      <c r="S270" s="19" t="s">
        <v>81</v>
      </c>
      <c r="T270" s="17" t="s">
        <v>81</v>
      </c>
      <c r="U270" s="82" t="s">
        <v>77</v>
      </c>
      <c r="V270" s="4"/>
      <c r="W270" s="4"/>
    </row>
    <row r="271" spans="2:23" s="1" customFormat="1" ht="15.75" customHeight="1">
      <c r="B271" s="416" t="s">
        <v>78</v>
      </c>
      <c r="C271" s="98">
        <v>1</v>
      </c>
      <c r="D271" s="452">
        <v>2946</v>
      </c>
      <c r="E271" s="17">
        <v>0</v>
      </c>
      <c r="F271" s="17">
        <v>0</v>
      </c>
      <c r="G271" s="412">
        <v>2158</v>
      </c>
      <c r="H271" s="412">
        <v>63</v>
      </c>
      <c r="I271" s="98">
        <v>207</v>
      </c>
      <c r="J271" s="98">
        <v>4</v>
      </c>
      <c r="K271" s="87">
        <v>492</v>
      </c>
      <c r="L271" s="87">
        <v>22</v>
      </c>
      <c r="M271" s="17" t="s">
        <v>2145</v>
      </c>
      <c r="N271" s="17" t="s">
        <v>2145</v>
      </c>
      <c r="O271" s="17" t="s">
        <v>2145</v>
      </c>
      <c r="P271" s="17" t="s">
        <v>2145</v>
      </c>
      <c r="Q271" s="89">
        <v>0</v>
      </c>
      <c r="R271" s="17">
        <v>0</v>
      </c>
      <c r="S271" s="19">
        <v>0</v>
      </c>
      <c r="T271" s="17" t="s">
        <v>2145</v>
      </c>
      <c r="U271" s="416" t="s">
        <v>78</v>
      </c>
      <c r="V271" s="420"/>
      <c r="W271" s="420"/>
    </row>
    <row r="272" spans="2:23" s="1" customFormat="1" ht="15.75" customHeight="1">
      <c r="B272" s="409" t="s">
        <v>2167</v>
      </c>
      <c r="C272" s="77">
        <v>44</v>
      </c>
      <c r="D272" s="77">
        <v>566</v>
      </c>
      <c r="E272" s="77">
        <v>4</v>
      </c>
      <c r="F272" s="77">
        <v>2</v>
      </c>
      <c r="G272" s="77">
        <v>264</v>
      </c>
      <c r="H272" s="77">
        <v>128</v>
      </c>
      <c r="I272" s="77">
        <v>27</v>
      </c>
      <c r="J272" s="77">
        <v>141</v>
      </c>
      <c r="K272" s="77">
        <v>0</v>
      </c>
      <c r="L272" s="77">
        <v>0</v>
      </c>
      <c r="M272" s="77">
        <v>145336</v>
      </c>
      <c r="N272" s="77">
        <v>276959</v>
      </c>
      <c r="O272" s="77">
        <v>662034</v>
      </c>
      <c r="P272" s="79">
        <v>602135</v>
      </c>
      <c r="Q272" s="410">
        <v>32848</v>
      </c>
      <c r="R272" s="77">
        <v>27051</v>
      </c>
      <c r="S272" s="410">
        <v>5089</v>
      </c>
      <c r="T272" s="77">
        <v>369024</v>
      </c>
      <c r="U272" s="74">
        <v>32</v>
      </c>
      <c r="V272" s="418"/>
      <c r="W272" s="418"/>
    </row>
    <row r="273" spans="2:23" s="1" customFormat="1" ht="15.75" customHeight="1">
      <c r="B273" s="82" t="s">
        <v>69</v>
      </c>
      <c r="C273" s="452">
        <v>26</v>
      </c>
      <c r="D273" s="452">
        <v>155</v>
      </c>
      <c r="E273" s="17">
        <v>4</v>
      </c>
      <c r="F273" s="17">
        <v>2</v>
      </c>
      <c r="G273" s="412">
        <v>86</v>
      </c>
      <c r="H273" s="412">
        <v>32</v>
      </c>
      <c r="I273" s="452">
        <v>9</v>
      </c>
      <c r="J273" s="452">
        <v>22</v>
      </c>
      <c r="K273" s="17">
        <v>0</v>
      </c>
      <c r="L273" s="18">
        <v>0</v>
      </c>
      <c r="M273" s="17">
        <v>35044</v>
      </c>
      <c r="N273" s="17">
        <v>51769</v>
      </c>
      <c r="O273" s="101">
        <v>132867</v>
      </c>
      <c r="P273" s="17">
        <v>110741</v>
      </c>
      <c r="Q273" s="19">
        <v>8400</v>
      </c>
      <c r="R273" s="17">
        <v>13726</v>
      </c>
      <c r="S273" s="101">
        <v>2031</v>
      </c>
      <c r="T273" s="452">
        <v>77237</v>
      </c>
      <c r="U273" s="82" t="s">
        <v>69</v>
      </c>
      <c r="V273" s="425"/>
      <c r="W273" s="419"/>
    </row>
    <row r="274" spans="2:23" s="1" customFormat="1" ht="15.75" customHeight="1">
      <c r="B274" s="82" t="s">
        <v>70</v>
      </c>
      <c r="C274" s="452">
        <v>13</v>
      </c>
      <c r="D274" s="452">
        <v>186</v>
      </c>
      <c r="E274" s="17">
        <v>0</v>
      </c>
      <c r="F274" s="17">
        <v>0</v>
      </c>
      <c r="G274" s="412">
        <v>99</v>
      </c>
      <c r="H274" s="412">
        <v>49</v>
      </c>
      <c r="I274" s="452">
        <v>5</v>
      </c>
      <c r="J274" s="452">
        <v>33</v>
      </c>
      <c r="K274" s="17">
        <v>0</v>
      </c>
      <c r="L274" s="18">
        <v>0</v>
      </c>
      <c r="M274" s="17">
        <v>53880</v>
      </c>
      <c r="N274" s="17">
        <v>133916</v>
      </c>
      <c r="O274" s="101">
        <v>303184</v>
      </c>
      <c r="P274" s="17">
        <v>289599</v>
      </c>
      <c r="Q274" s="19">
        <v>344</v>
      </c>
      <c r="R274" s="17">
        <v>13241</v>
      </c>
      <c r="S274" s="101">
        <v>2974</v>
      </c>
      <c r="T274" s="452">
        <v>161336</v>
      </c>
      <c r="U274" s="82" t="s">
        <v>70</v>
      </c>
      <c r="V274" s="425"/>
      <c r="W274" s="419"/>
    </row>
    <row r="275" spans="2:23" s="1" customFormat="1" ht="15.75" customHeight="1">
      <c r="B275" s="82" t="s">
        <v>71</v>
      </c>
      <c r="C275" s="452">
        <v>3</v>
      </c>
      <c r="D275" s="452">
        <v>69</v>
      </c>
      <c r="E275" s="17">
        <v>0</v>
      </c>
      <c r="F275" s="17">
        <v>0</v>
      </c>
      <c r="G275" s="412">
        <v>17</v>
      </c>
      <c r="H275" s="412">
        <v>13</v>
      </c>
      <c r="I275" s="452">
        <v>12</v>
      </c>
      <c r="J275" s="452">
        <v>27</v>
      </c>
      <c r="K275" s="17">
        <v>0</v>
      </c>
      <c r="L275" s="18">
        <v>0</v>
      </c>
      <c r="M275" s="17" t="s">
        <v>2145</v>
      </c>
      <c r="N275" s="17" t="s">
        <v>2145</v>
      </c>
      <c r="O275" s="17" t="s">
        <v>2145</v>
      </c>
      <c r="P275" s="17" t="s">
        <v>2145</v>
      </c>
      <c r="Q275" s="17" t="s">
        <v>2145</v>
      </c>
      <c r="R275" s="17" t="s">
        <v>2145</v>
      </c>
      <c r="S275" s="19" t="s">
        <v>2145</v>
      </c>
      <c r="T275" s="17" t="s">
        <v>2145</v>
      </c>
      <c r="U275" s="82" t="s">
        <v>71</v>
      </c>
      <c r="V275" s="425"/>
      <c r="W275" s="419"/>
    </row>
    <row r="276" spans="2:23" s="1" customFormat="1" ht="15.75" customHeight="1">
      <c r="B276" s="82" t="s">
        <v>72</v>
      </c>
      <c r="C276" s="452" t="s">
        <v>81</v>
      </c>
      <c r="D276" s="452" t="s">
        <v>81</v>
      </c>
      <c r="E276" s="17" t="s">
        <v>81</v>
      </c>
      <c r="F276" s="17" t="s">
        <v>81</v>
      </c>
      <c r="G276" s="412" t="s">
        <v>81</v>
      </c>
      <c r="H276" s="412" t="s">
        <v>81</v>
      </c>
      <c r="I276" s="412" t="s">
        <v>81</v>
      </c>
      <c r="J276" s="452" t="s">
        <v>81</v>
      </c>
      <c r="K276" s="17" t="s">
        <v>81</v>
      </c>
      <c r="L276" s="18" t="s">
        <v>81</v>
      </c>
      <c r="M276" s="17" t="s">
        <v>81</v>
      </c>
      <c r="N276" s="17" t="s">
        <v>81</v>
      </c>
      <c r="O276" s="17" t="s">
        <v>81</v>
      </c>
      <c r="P276" s="18" t="s">
        <v>81</v>
      </c>
      <c r="Q276" s="19" t="s">
        <v>81</v>
      </c>
      <c r="R276" s="17" t="s">
        <v>81</v>
      </c>
      <c r="S276" s="19" t="s">
        <v>81</v>
      </c>
      <c r="T276" s="452" t="s">
        <v>81</v>
      </c>
      <c r="U276" s="82" t="s">
        <v>72</v>
      </c>
      <c r="V276" s="425"/>
      <c r="W276" s="419"/>
    </row>
    <row r="277" spans="2:23" s="1" customFormat="1" ht="15.75" customHeight="1">
      <c r="B277" s="82" t="s">
        <v>73</v>
      </c>
      <c r="C277" s="452">
        <v>2</v>
      </c>
      <c r="D277" s="452">
        <v>156</v>
      </c>
      <c r="E277" s="17">
        <v>0</v>
      </c>
      <c r="F277" s="17">
        <v>0</v>
      </c>
      <c r="G277" s="412">
        <v>62</v>
      </c>
      <c r="H277" s="412">
        <v>34</v>
      </c>
      <c r="I277" s="452">
        <v>1</v>
      </c>
      <c r="J277" s="452">
        <v>59</v>
      </c>
      <c r="K277" s="17">
        <v>0</v>
      </c>
      <c r="L277" s="18">
        <v>0</v>
      </c>
      <c r="M277" s="17" t="s">
        <v>2145</v>
      </c>
      <c r="N277" s="17" t="s">
        <v>2145</v>
      </c>
      <c r="O277" s="17" t="s">
        <v>2145</v>
      </c>
      <c r="P277" s="17" t="s">
        <v>2145</v>
      </c>
      <c r="Q277" s="17" t="s">
        <v>2145</v>
      </c>
      <c r="R277" s="17" t="s">
        <v>2145</v>
      </c>
      <c r="S277" s="101" t="s">
        <v>2145</v>
      </c>
      <c r="T277" s="17" t="s">
        <v>2145</v>
      </c>
      <c r="U277" s="82" t="s">
        <v>73</v>
      </c>
      <c r="V277" s="425"/>
      <c r="W277" s="419"/>
    </row>
    <row r="278" spans="2:23" s="1" customFormat="1" ht="15.75" customHeight="1">
      <c r="B278" s="82" t="s">
        <v>74</v>
      </c>
      <c r="C278" s="452" t="s">
        <v>81</v>
      </c>
      <c r="D278" s="452" t="s">
        <v>81</v>
      </c>
      <c r="E278" s="17" t="s">
        <v>81</v>
      </c>
      <c r="F278" s="17" t="s">
        <v>81</v>
      </c>
      <c r="G278" s="412" t="s">
        <v>81</v>
      </c>
      <c r="H278" s="412" t="s">
        <v>81</v>
      </c>
      <c r="I278" s="412" t="s">
        <v>81</v>
      </c>
      <c r="J278" s="452" t="s">
        <v>81</v>
      </c>
      <c r="K278" s="17" t="s">
        <v>81</v>
      </c>
      <c r="L278" s="18" t="s">
        <v>81</v>
      </c>
      <c r="M278" s="17" t="s">
        <v>81</v>
      </c>
      <c r="N278" s="17" t="s">
        <v>81</v>
      </c>
      <c r="O278" s="17" t="s">
        <v>81</v>
      </c>
      <c r="P278" s="18" t="s">
        <v>81</v>
      </c>
      <c r="Q278" s="19" t="s">
        <v>81</v>
      </c>
      <c r="R278" s="17" t="s">
        <v>81</v>
      </c>
      <c r="S278" s="19" t="s">
        <v>81</v>
      </c>
      <c r="T278" s="452" t="s">
        <v>81</v>
      </c>
      <c r="U278" s="82" t="s">
        <v>74</v>
      </c>
      <c r="V278" s="425"/>
      <c r="W278" s="419"/>
    </row>
    <row r="279" spans="2:23" s="1" customFormat="1" ht="15.75" customHeight="1">
      <c r="B279" s="82" t="s">
        <v>75</v>
      </c>
      <c r="C279" s="452" t="s">
        <v>81</v>
      </c>
      <c r="D279" s="452" t="s">
        <v>81</v>
      </c>
      <c r="E279" s="17" t="s">
        <v>81</v>
      </c>
      <c r="F279" s="17" t="s">
        <v>81</v>
      </c>
      <c r="G279" s="412" t="s">
        <v>81</v>
      </c>
      <c r="H279" s="412" t="s">
        <v>81</v>
      </c>
      <c r="I279" s="412" t="s">
        <v>81</v>
      </c>
      <c r="J279" s="452" t="s">
        <v>81</v>
      </c>
      <c r="K279" s="17" t="s">
        <v>81</v>
      </c>
      <c r="L279" s="18" t="s">
        <v>81</v>
      </c>
      <c r="M279" s="17" t="s">
        <v>81</v>
      </c>
      <c r="N279" s="17" t="s">
        <v>81</v>
      </c>
      <c r="O279" s="17" t="s">
        <v>81</v>
      </c>
      <c r="P279" s="18" t="s">
        <v>81</v>
      </c>
      <c r="Q279" s="19" t="s">
        <v>81</v>
      </c>
      <c r="R279" s="17" t="s">
        <v>81</v>
      </c>
      <c r="S279" s="19" t="s">
        <v>81</v>
      </c>
      <c r="T279" s="452" t="s">
        <v>81</v>
      </c>
      <c r="U279" s="82" t="s">
        <v>75</v>
      </c>
      <c r="V279" s="425"/>
      <c r="W279" s="419"/>
    </row>
    <row r="280" spans="2:23" s="1" customFormat="1" ht="15.75" customHeight="1">
      <c r="B280" s="82" t="s">
        <v>76</v>
      </c>
      <c r="C280" s="452" t="s">
        <v>81</v>
      </c>
      <c r="D280" s="452" t="s">
        <v>81</v>
      </c>
      <c r="E280" s="17" t="s">
        <v>81</v>
      </c>
      <c r="F280" s="17" t="s">
        <v>81</v>
      </c>
      <c r="G280" s="412" t="s">
        <v>81</v>
      </c>
      <c r="H280" s="412" t="s">
        <v>81</v>
      </c>
      <c r="I280" s="412" t="s">
        <v>81</v>
      </c>
      <c r="J280" s="452" t="s">
        <v>81</v>
      </c>
      <c r="K280" s="17" t="s">
        <v>81</v>
      </c>
      <c r="L280" s="18" t="s">
        <v>81</v>
      </c>
      <c r="M280" s="17" t="s">
        <v>81</v>
      </c>
      <c r="N280" s="17" t="s">
        <v>81</v>
      </c>
      <c r="O280" s="17" t="s">
        <v>81</v>
      </c>
      <c r="P280" s="18" t="s">
        <v>81</v>
      </c>
      <c r="Q280" s="19" t="s">
        <v>81</v>
      </c>
      <c r="R280" s="17" t="s">
        <v>81</v>
      </c>
      <c r="S280" s="19" t="s">
        <v>81</v>
      </c>
      <c r="T280" s="452" t="s">
        <v>81</v>
      </c>
      <c r="U280" s="82" t="s">
        <v>76</v>
      </c>
      <c r="V280" s="425"/>
      <c r="W280" s="419"/>
    </row>
    <row r="281" spans="2:23" s="1" customFormat="1" ht="15.75" customHeight="1">
      <c r="B281" s="82" t="s">
        <v>77</v>
      </c>
      <c r="C281" s="452" t="s">
        <v>81</v>
      </c>
      <c r="D281" s="452" t="s">
        <v>81</v>
      </c>
      <c r="E281" s="17" t="s">
        <v>81</v>
      </c>
      <c r="F281" s="17" t="s">
        <v>81</v>
      </c>
      <c r="G281" s="412" t="s">
        <v>81</v>
      </c>
      <c r="H281" s="412" t="s">
        <v>81</v>
      </c>
      <c r="I281" s="412" t="s">
        <v>81</v>
      </c>
      <c r="J281" s="452" t="s">
        <v>81</v>
      </c>
      <c r="K281" s="17" t="s">
        <v>81</v>
      </c>
      <c r="L281" s="18" t="s">
        <v>81</v>
      </c>
      <c r="M281" s="17" t="s">
        <v>81</v>
      </c>
      <c r="N281" s="17" t="s">
        <v>81</v>
      </c>
      <c r="O281" s="17" t="s">
        <v>81</v>
      </c>
      <c r="P281" s="18" t="s">
        <v>81</v>
      </c>
      <c r="Q281" s="19" t="s">
        <v>81</v>
      </c>
      <c r="R281" s="17" t="s">
        <v>81</v>
      </c>
      <c r="S281" s="19" t="s">
        <v>81</v>
      </c>
      <c r="T281" s="452" t="s">
        <v>81</v>
      </c>
      <c r="U281" s="82" t="s">
        <v>77</v>
      </c>
      <c r="V281" s="425"/>
      <c r="W281" s="4"/>
    </row>
    <row r="282" spans="2:23" s="1" customFormat="1" ht="15.75" customHeight="1">
      <c r="B282" s="416" t="s">
        <v>78</v>
      </c>
      <c r="C282" s="385" t="s">
        <v>81</v>
      </c>
      <c r="D282" s="385" t="s">
        <v>81</v>
      </c>
      <c r="E282" s="90" t="s">
        <v>81</v>
      </c>
      <c r="F282" s="90" t="s">
        <v>81</v>
      </c>
      <c r="G282" s="385" t="s">
        <v>81</v>
      </c>
      <c r="H282" s="421" t="s">
        <v>81</v>
      </c>
      <c r="I282" s="421" t="s">
        <v>81</v>
      </c>
      <c r="J282" s="385" t="s">
        <v>81</v>
      </c>
      <c r="K282" s="90" t="s">
        <v>81</v>
      </c>
      <c r="L282" s="92" t="s">
        <v>81</v>
      </c>
      <c r="M282" s="90" t="s">
        <v>81</v>
      </c>
      <c r="N282" s="90" t="s">
        <v>81</v>
      </c>
      <c r="O282" s="90" t="s">
        <v>81</v>
      </c>
      <c r="P282" s="92" t="s">
        <v>81</v>
      </c>
      <c r="Q282" s="133" t="s">
        <v>81</v>
      </c>
      <c r="R282" s="90" t="s">
        <v>81</v>
      </c>
      <c r="S282" s="133" t="s">
        <v>81</v>
      </c>
      <c r="T282" s="385" t="s">
        <v>81</v>
      </c>
      <c r="U282" s="416" t="s">
        <v>78</v>
      </c>
      <c r="V282" s="426"/>
      <c r="W282" s="420"/>
    </row>
    <row r="283" spans="2:21" s="1" customFormat="1" ht="13.5">
      <c r="B283" s="427"/>
      <c r="C283" s="103"/>
      <c r="D283" s="102"/>
      <c r="E283" s="102"/>
      <c r="F283" s="102"/>
      <c r="G283" s="103"/>
      <c r="H283" s="103"/>
      <c r="I283" s="103"/>
      <c r="J283" s="103"/>
      <c r="K283" s="131"/>
      <c r="L283" s="131"/>
      <c r="M283" s="131"/>
      <c r="N283" s="131"/>
      <c r="O283" s="131"/>
      <c r="P283" s="131"/>
      <c r="Q283" s="131"/>
      <c r="R283" s="131"/>
      <c r="S283" s="131"/>
      <c r="T283" s="103"/>
      <c r="U283" s="427"/>
    </row>
    <row r="284" spans="1:24" ht="13.5">
      <c r="A284" s="104"/>
      <c r="B284" s="105"/>
      <c r="C284" s="451"/>
      <c r="D284" s="106"/>
      <c r="E284" s="107"/>
      <c r="F284" s="107"/>
      <c r="G284" s="451"/>
      <c r="H284" s="451"/>
      <c r="I284" s="428"/>
      <c r="J284" s="451"/>
      <c r="K284" s="83"/>
      <c r="L284" s="83"/>
      <c r="M284" s="83"/>
      <c r="N284" s="83"/>
      <c r="O284" s="83"/>
      <c r="P284" s="83"/>
      <c r="Q284" s="83"/>
      <c r="R284" s="83"/>
      <c r="S284" s="83"/>
      <c r="T284" s="451"/>
      <c r="U284" s="50"/>
      <c r="V284" s="105"/>
      <c r="W284" s="105"/>
      <c r="X284" s="50"/>
    </row>
    <row r="285" spans="4:6" ht="13.5">
      <c r="D285" s="106"/>
      <c r="E285" s="107"/>
      <c r="F285" s="107"/>
    </row>
    <row r="286" spans="4:6" ht="13.5">
      <c r="D286" s="106"/>
      <c r="E286" s="107"/>
      <c r="F286" s="107"/>
    </row>
    <row r="287" spans="4:6" ht="13.5">
      <c r="D287" s="106"/>
      <c r="E287" s="107"/>
      <c r="F287" s="107"/>
    </row>
    <row r="288" spans="4:6" ht="13.5">
      <c r="D288" s="106"/>
      <c r="E288" s="107"/>
      <c r="F288" s="107"/>
    </row>
    <row r="289" spans="4:6" ht="13.5">
      <c r="D289" s="454"/>
      <c r="E289" s="86"/>
      <c r="F289" s="86"/>
    </row>
    <row r="290" spans="4:6" ht="13.5">
      <c r="D290" s="454"/>
      <c r="E290" s="86"/>
      <c r="F290" s="86"/>
    </row>
    <row r="291" spans="4:6" ht="13.5">
      <c r="D291" s="454"/>
      <c r="E291" s="86"/>
      <c r="F291" s="86"/>
    </row>
    <row r="292" spans="4:6" ht="13.5">
      <c r="D292" s="454"/>
      <c r="E292" s="86"/>
      <c r="F292" s="86"/>
    </row>
    <row r="293" spans="4:6" ht="13.5">
      <c r="D293" s="454"/>
      <c r="E293" s="86"/>
      <c r="F293" s="86"/>
    </row>
    <row r="294" spans="4:6" ht="13.5">
      <c r="D294" s="454"/>
      <c r="E294" s="86"/>
      <c r="F294" s="86"/>
    </row>
  </sheetData>
  <sheetProtection/>
  <mergeCells count="17">
    <mergeCell ref="D3:L3"/>
    <mergeCell ref="M3:M7"/>
    <mergeCell ref="N3:N7"/>
    <mergeCell ref="O3:S3"/>
    <mergeCell ref="T3:T7"/>
    <mergeCell ref="D4:D7"/>
    <mergeCell ref="E4:F6"/>
    <mergeCell ref="G4:L4"/>
    <mergeCell ref="O4:O7"/>
    <mergeCell ref="P4:P7"/>
    <mergeCell ref="Q4:Q7"/>
    <mergeCell ref="R4:S5"/>
    <mergeCell ref="G5:J5"/>
    <mergeCell ref="K5:L6"/>
    <mergeCell ref="G6:H6"/>
    <mergeCell ref="I6:J6"/>
    <mergeCell ref="S6:S7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4" horizontalDpi="300" verticalDpi="300" orientation="landscape" paperSize="9" scale="55" r:id="rId1"/>
  <rowBreaks count="4" manualBreakCount="4">
    <brk id="62" min="1" max="21" man="1"/>
    <brk id="117" min="1" max="21" man="1"/>
    <brk id="172" min="1" max="21" man="1"/>
    <brk id="227" min="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68"/>
  <sheetViews>
    <sheetView zoomScale="90" zoomScaleNormal="9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6.57421875" style="108" customWidth="1"/>
    <col min="3" max="3" width="37.8515625" style="109" customWidth="1"/>
    <col min="4" max="4" width="7.57421875" style="100" customWidth="1"/>
    <col min="5" max="5" width="8.57421875" style="100" customWidth="1"/>
    <col min="6" max="7" width="6.140625" style="100" customWidth="1"/>
    <col min="8" max="9" width="8.57421875" style="100" customWidth="1"/>
    <col min="10" max="13" width="7.57421875" style="100" customWidth="1"/>
    <col min="14" max="14" width="12.57421875" style="100" customWidth="1"/>
    <col min="15" max="15" width="14.421875" style="100" customWidth="1"/>
    <col min="16" max="17" width="14.28125" style="100" customWidth="1"/>
    <col min="18" max="18" width="11.57421875" style="100" customWidth="1"/>
    <col min="19" max="19" width="12.57421875" style="100" customWidth="1"/>
    <col min="20" max="20" width="9.57421875" style="100" customWidth="1"/>
    <col min="21" max="21" width="12.57421875" style="100" customWidth="1"/>
    <col min="22" max="22" width="6.57421875" style="1" customWidth="1"/>
    <col min="23" max="23" width="1.57421875" style="1" customWidth="1"/>
    <col min="24" max="16384" width="9.00390625" style="50" customWidth="1"/>
  </cols>
  <sheetData>
    <row r="1" spans="2:22" s="1" customFormat="1" ht="21">
      <c r="B1" s="110" t="s">
        <v>1385</v>
      </c>
      <c r="C1" s="109"/>
      <c r="D1" s="110"/>
      <c r="E1" s="56"/>
      <c r="F1" s="56"/>
      <c r="G1" s="56"/>
      <c r="H1" s="56"/>
      <c r="I1" s="56"/>
      <c r="J1" s="56"/>
      <c r="K1" s="56"/>
      <c r="L1" s="56"/>
      <c r="M1" s="56"/>
      <c r="N1" s="57"/>
      <c r="O1" s="57"/>
      <c r="P1" s="57"/>
      <c r="Q1" s="57"/>
      <c r="R1" s="57"/>
      <c r="S1" s="57"/>
      <c r="T1" s="57"/>
      <c r="U1" s="57"/>
      <c r="V1" s="59"/>
    </row>
    <row r="2" spans="2:22" s="1" customFormat="1" ht="12.75" customHeight="1">
      <c r="B2" s="108"/>
      <c r="C2" s="109"/>
      <c r="D2" s="110"/>
      <c r="E2" s="56"/>
      <c r="F2" s="56"/>
      <c r="G2" s="56"/>
      <c r="H2" s="56"/>
      <c r="I2" s="56"/>
      <c r="J2" s="56"/>
      <c r="K2" s="56"/>
      <c r="L2" s="56"/>
      <c r="M2" s="56"/>
      <c r="N2" s="57"/>
      <c r="O2" s="57"/>
      <c r="P2" s="57"/>
      <c r="Q2" s="57"/>
      <c r="R2" s="57"/>
      <c r="S2" s="57"/>
      <c r="T2" s="57"/>
      <c r="U2" s="57"/>
      <c r="V2" s="59"/>
    </row>
    <row r="3" spans="1:23" s="1" customFormat="1" ht="13.5" customHeight="1">
      <c r="A3" s="59"/>
      <c r="B3" s="694" t="s">
        <v>82</v>
      </c>
      <c r="C3" s="636"/>
      <c r="D3" s="112"/>
      <c r="E3" s="665" t="s">
        <v>2168</v>
      </c>
      <c r="F3" s="666"/>
      <c r="G3" s="666"/>
      <c r="H3" s="666"/>
      <c r="I3" s="666"/>
      <c r="J3" s="666"/>
      <c r="K3" s="666"/>
      <c r="L3" s="666"/>
      <c r="M3" s="667"/>
      <c r="N3" s="668" t="s">
        <v>83</v>
      </c>
      <c r="O3" s="672" t="s">
        <v>1386</v>
      </c>
      <c r="P3" s="665" t="s">
        <v>54</v>
      </c>
      <c r="Q3" s="666"/>
      <c r="R3" s="666"/>
      <c r="S3" s="666"/>
      <c r="T3" s="113"/>
      <c r="U3" s="688" t="s">
        <v>2169</v>
      </c>
      <c r="V3" s="114"/>
      <c r="W3" s="59"/>
    </row>
    <row r="4" spans="1:23" s="1" customFormat="1" ht="13.5" customHeight="1">
      <c r="A4" s="59"/>
      <c r="B4" s="631"/>
      <c r="C4" s="632"/>
      <c r="D4" s="115" t="s">
        <v>55</v>
      </c>
      <c r="E4" s="696" t="s">
        <v>2138</v>
      </c>
      <c r="F4" s="657" t="s">
        <v>2170</v>
      </c>
      <c r="G4" s="658"/>
      <c r="H4" s="665" t="s">
        <v>2171</v>
      </c>
      <c r="I4" s="666"/>
      <c r="J4" s="666"/>
      <c r="K4" s="666"/>
      <c r="L4" s="666"/>
      <c r="M4" s="667"/>
      <c r="N4" s="669"/>
      <c r="O4" s="673"/>
      <c r="P4" s="696" t="s">
        <v>84</v>
      </c>
      <c r="Q4" s="688" t="s">
        <v>85</v>
      </c>
      <c r="R4" s="688" t="s">
        <v>86</v>
      </c>
      <c r="S4" s="650" t="s">
        <v>1382</v>
      </c>
      <c r="T4" s="689"/>
      <c r="U4" s="673"/>
      <c r="V4" s="65" t="s">
        <v>58</v>
      </c>
      <c r="W4" s="59"/>
    </row>
    <row r="5" spans="1:23" s="1" customFormat="1" ht="13.5" customHeight="1">
      <c r="A5" s="59"/>
      <c r="B5" s="631"/>
      <c r="C5" s="632"/>
      <c r="D5" s="115" t="s">
        <v>59</v>
      </c>
      <c r="E5" s="674"/>
      <c r="F5" s="682"/>
      <c r="G5" s="683"/>
      <c r="H5" s="665" t="s">
        <v>2172</v>
      </c>
      <c r="I5" s="666"/>
      <c r="J5" s="666"/>
      <c r="K5" s="667"/>
      <c r="L5" s="657" t="s">
        <v>2173</v>
      </c>
      <c r="M5" s="658"/>
      <c r="N5" s="669"/>
      <c r="O5" s="673"/>
      <c r="P5" s="674"/>
      <c r="Q5" s="673"/>
      <c r="R5" s="673"/>
      <c r="S5" s="652"/>
      <c r="T5" s="690"/>
      <c r="U5" s="673"/>
      <c r="V5" s="65"/>
      <c r="W5" s="59"/>
    </row>
    <row r="6" spans="1:23" s="1" customFormat="1" ht="13.5" customHeight="1">
      <c r="A6" s="59"/>
      <c r="B6" s="631"/>
      <c r="C6" s="632"/>
      <c r="D6" s="115" t="s">
        <v>62</v>
      </c>
      <c r="E6" s="674"/>
      <c r="F6" s="659"/>
      <c r="G6" s="660"/>
      <c r="H6" s="691" t="s">
        <v>2174</v>
      </c>
      <c r="I6" s="692"/>
      <c r="J6" s="665" t="s">
        <v>2175</v>
      </c>
      <c r="K6" s="667"/>
      <c r="L6" s="659"/>
      <c r="M6" s="660"/>
      <c r="N6" s="669"/>
      <c r="O6" s="673"/>
      <c r="P6" s="674"/>
      <c r="Q6" s="673"/>
      <c r="R6" s="673"/>
      <c r="S6" s="116"/>
      <c r="T6" s="693" t="s">
        <v>1383</v>
      </c>
      <c r="U6" s="673"/>
      <c r="V6" s="65" t="s">
        <v>87</v>
      </c>
      <c r="W6" s="59"/>
    </row>
    <row r="7" spans="1:23" s="1" customFormat="1" ht="13.5">
      <c r="A7" s="59"/>
      <c r="B7" s="625"/>
      <c r="C7" s="626"/>
      <c r="D7" s="117"/>
      <c r="E7" s="684"/>
      <c r="F7" s="67" t="s">
        <v>65</v>
      </c>
      <c r="G7" s="67" t="s">
        <v>66</v>
      </c>
      <c r="H7" s="71" t="s">
        <v>65</v>
      </c>
      <c r="I7" s="118" t="s">
        <v>66</v>
      </c>
      <c r="J7" s="71" t="s">
        <v>65</v>
      </c>
      <c r="K7" s="118" t="s">
        <v>66</v>
      </c>
      <c r="L7" s="67" t="s">
        <v>65</v>
      </c>
      <c r="M7" s="119" t="s">
        <v>66</v>
      </c>
      <c r="N7" s="695"/>
      <c r="O7" s="648"/>
      <c r="P7" s="684"/>
      <c r="Q7" s="648"/>
      <c r="R7" s="648"/>
      <c r="S7" s="120"/>
      <c r="T7" s="649"/>
      <c r="U7" s="648"/>
      <c r="V7" s="73"/>
      <c r="W7" s="59"/>
    </row>
    <row r="8" spans="1:23" s="1" customFormat="1" ht="13.5">
      <c r="A8" s="59"/>
      <c r="B8" s="686" t="s">
        <v>88</v>
      </c>
      <c r="C8" s="687"/>
      <c r="D8" s="121">
        <v>1641</v>
      </c>
      <c r="E8" s="122">
        <v>67301</v>
      </c>
      <c r="F8" s="122">
        <v>139</v>
      </c>
      <c r="G8" s="122">
        <v>67</v>
      </c>
      <c r="H8" s="122">
        <v>40152</v>
      </c>
      <c r="I8" s="122">
        <v>11277</v>
      </c>
      <c r="J8" s="122">
        <v>3194</v>
      </c>
      <c r="K8" s="122">
        <v>7062</v>
      </c>
      <c r="L8" s="122">
        <v>4443</v>
      </c>
      <c r="M8" s="122">
        <v>967</v>
      </c>
      <c r="N8" s="122">
        <v>27339864</v>
      </c>
      <c r="O8" s="122">
        <v>306446016</v>
      </c>
      <c r="P8" s="122">
        <v>426149267</v>
      </c>
      <c r="Q8" s="122">
        <v>410047580</v>
      </c>
      <c r="R8" s="122">
        <v>9571336</v>
      </c>
      <c r="S8" s="122">
        <v>6530351</v>
      </c>
      <c r="T8" s="122">
        <v>123062</v>
      </c>
      <c r="U8" s="122">
        <v>93751652</v>
      </c>
      <c r="V8" s="123" t="s">
        <v>2176</v>
      </c>
      <c r="W8" s="59"/>
    </row>
    <row r="9" spans="2:22" s="1" customFormat="1" ht="13.5">
      <c r="B9" s="429" t="s">
        <v>1387</v>
      </c>
      <c r="C9" s="124" t="s">
        <v>1388</v>
      </c>
      <c r="D9" s="130">
        <v>10</v>
      </c>
      <c r="E9" s="130">
        <v>361</v>
      </c>
      <c r="F9" s="130">
        <v>0</v>
      </c>
      <c r="G9" s="130">
        <v>0</v>
      </c>
      <c r="H9" s="130">
        <v>136</v>
      </c>
      <c r="I9" s="130">
        <v>25</v>
      </c>
      <c r="J9" s="130">
        <v>44</v>
      </c>
      <c r="K9" s="130">
        <v>137</v>
      </c>
      <c r="L9" s="130">
        <v>10</v>
      </c>
      <c r="M9" s="130">
        <v>9</v>
      </c>
      <c r="N9" s="130">
        <v>102097</v>
      </c>
      <c r="O9" s="130">
        <v>1403987</v>
      </c>
      <c r="P9" s="130">
        <v>1537853</v>
      </c>
      <c r="Q9" s="130">
        <v>1229541</v>
      </c>
      <c r="R9" s="130">
        <v>0</v>
      </c>
      <c r="S9" s="130">
        <v>308312</v>
      </c>
      <c r="T9" s="130">
        <v>0</v>
      </c>
      <c r="U9" s="130">
        <v>114936</v>
      </c>
      <c r="V9" s="430" t="s">
        <v>1387</v>
      </c>
    </row>
    <row r="10" spans="2:22" s="1" customFormat="1" ht="13.5">
      <c r="B10" s="431" t="s">
        <v>1389</v>
      </c>
      <c r="C10" s="126" t="s">
        <v>1390</v>
      </c>
      <c r="D10" s="15">
        <v>1</v>
      </c>
      <c r="E10" s="15">
        <v>26</v>
      </c>
      <c r="F10" s="15">
        <v>0</v>
      </c>
      <c r="G10" s="15">
        <v>0</v>
      </c>
      <c r="H10" s="15">
        <v>3</v>
      </c>
      <c r="I10" s="15">
        <v>0</v>
      </c>
      <c r="J10" s="15">
        <v>6</v>
      </c>
      <c r="K10" s="15">
        <v>16</v>
      </c>
      <c r="L10" s="15">
        <v>1</v>
      </c>
      <c r="M10" s="15">
        <v>0</v>
      </c>
      <c r="N10" s="17" t="s">
        <v>2177</v>
      </c>
      <c r="O10" s="17">
        <v>0</v>
      </c>
      <c r="P10" s="17" t="s">
        <v>2177</v>
      </c>
      <c r="Q10" s="17">
        <v>0</v>
      </c>
      <c r="R10" s="17" t="s">
        <v>2177</v>
      </c>
      <c r="S10" s="17" t="s">
        <v>2177</v>
      </c>
      <c r="T10" s="15">
        <v>0</v>
      </c>
      <c r="U10" s="17" t="s">
        <v>2177</v>
      </c>
      <c r="V10" s="432" t="s">
        <v>1389</v>
      </c>
    </row>
    <row r="11" spans="2:22" s="1" customFormat="1" ht="13.5">
      <c r="B11" s="431" t="s">
        <v>1391</v>
      </c>
      <c r="C11" s="126" t="s">
        <v>1392</v>
      </c>
      <c r="D11" s="15">
        <v>5</v>
      </c>
      <c r="E11" s="15">
        <v>371</v>
      </c>
      <c r="F11" s="15">
        <v>0</v>
      </c>
      <c r="G11" s="15">
        <v>0</v>
      </c>
      <c r="H11" s="15">
        <v>186</v>
      </c>
      <c r="I11" s="15">
        <v>67</v>
      </c>
      <c r="J11" s="15">
        <v>63</v>
      </c>
      <c r="K11" s="15">
        <v>47</v>
      </c>
      <c r="L11" s="15">
        <v>8</v>
      </c>
      <c r="M11" s="15">
        <v>0</v>
      </c>
      <c r="N11" s="15">
        <v>104560</v>
      </c>
      <c r="O11" s="15">
        <v>1210808</v>
      </c>
      <c r="P11" s="15">
        <v>1650937</v>
      </c>
      <c r="Q11" s="15">
        <v>1518235</v>
      </c>
      <c r="R11" s="15">
        <v>0</v>
      </c>
      <c r="S11" s="15">
        <v>132702</v>
      </c>
      <c r="T11" s="15">
        <v>0</v>
      </c>
      <c r="U11" s="15">
        <v>405409</v>
      </c>
      <c r="V11" s="432" t="s">
        <v>1391</v>
      </c>
    </row>
    <row r="12" spans="2:22" s="1" customFormat="1" ht="13.5">
      <c r="B12" s="431" t="s">
        <v>1393</v>
      </c>
      <c r="C12" s="126" t="s">
        <v>1394</v>
      </c>
      <c r="D12" s="15">
        <v>9</v>
      </c>
      <c r="E12" s="15">
        <v>156</v>
      </c>
      <c r="F12" s="15">
        <v>1</v>
      </c>
      <c r="G12" s="15">
        <v>0</v>
      </c>
      <c r="H12" s="15">
        <v>67</v>
      </c>
      <c r="I12" s="15">
        <v>24</v>
      </c>
      <c r="J12" s="15">
        <v>20</v>
      </c>
      <c r="K12" s="15">
        <v>37</v>
      </c>
      <c r="L12" s="15">
        <v>0</v>
      </c>
      <c r="M12" s="15">
        <v>7</v>
      </c>
      <c r="N12" s="15">
        <v>41416</v>
      </c>
      <c r="O12" s="15">
        <v>322502</v>
      </c>
      <c r="P12" s="15">
        <v>416779</v>
      </c>
      <c r="Q12" s="15">
        <v>414876</v>
      </c>
      <c r="R12" s="15">
        <v>0</v>
      </c>
      <c r="S12" s="15">
        <v>1903</v>
      </c>
      <c r="T12" s="15">
        <v>0</v>
      </c>
      <c r="U12" s="15">
        <v>90298</v>
      </c>
      <c r="V12" s="432" t="s">
        <v>1393</v>
      </c>
    </row>
    <row r="13" spans="2:22" s="1" customFormat="1" ht="13.5">
      <c r="B13" s="431" t="s">
        <v>2178</v>
      </c>
      <c r="C13" s="126" t="s">
        <v>2179</v>
      </c>
      <c r="D13" s="15">
        <v>2</v>
      </c>
      <c r="E13" s="15">
        <v>12</v>
      </c>
      <c r="F13" s="15">
        <v>1</v>
      </c>
      <c r="G13" s="15">
        <v>0</v>
      </c>
      <c r="H13" s="15">
        <v>0</v>
      </c>
      <c r="I13" s="15">
        <v>2</v>
      </c>
      <c r="J13" s="15">
        <v>2</v>
      </c>
      <c r="K13" s="15">
        <v>7</v>
      </c>
      <c r="L13" s="15">
        <v>0</v>
      </c>
      <c r="M13" s="15">
        <v>0</v>
      </c>
      <c r="N13" s="17" t="s">
        <v>2177</v>
      </c>
      <c r="O13" s="17" t="s">
        <v>2177</v>
      </c>
      <c r="P13" s="17" t="s">
        <v>2177</v>
      </c>
      <c r="Q13" s="17" t="s">
        <v>2177</v>
      </c>
      <c r="R13" s="17" t="s">
        <v>2177</v>
      </c>
      <c r="S13" s="17" t="s">
        <v>2177</v>
      </c>
      <c r="T13" s="15">
        <v>0</v>
      </c>
      <c r="U13" s="17" t="s">
        <v>2177</v>
      </c>
      <c r="V13" s="432" t="s">
        <v>2178</v>
      </c>
    </row>
    <row r="14" spans="2:22" s="1" customFormat="1" ht="13.5">
      <c r="B14" s="431" t="s">
        <v>1395</v>
      </c>
      <c r="C14" s="126" t="s">
        <v>1396</v>
      </c>
      <c r="D14" s="15">
        <v>9</v>
      </c>
      <c r="E14" s="15">
        <v>350</v>
      </c>
      <c r="F14" s="15">
        <v>0</v>
      </c>
      <c r="G14" s="15">
        <v>1</v>
      </c>
      <c r="H14" s="15">
        <v>95</v>
      </c>
      <c r="I14" s="15">
        <v>143</v>
      </c>
      <c r="J14" s="15">
        <v>3</v>
      </c>
      <c r="K14" s="15">
        <v>108</v>
      </c>
      <c r="L14" s="15">
        <v>0</v>
      </c>
      <c r="M14" s="15">
        <v>0</v>
      </c>
      <c r="N14" s="15">
        <v>74340</v>
      </c>
      <c r="O14" s="15">
        <v>323497</v>
      </c>
      <c r="P14" s="15">
        <v>541461</v>
      </c>
      <c r="Q14" s="15">
        <v>533851</v>
      </c>
      <c r="R14" s="15">
        <v>7610</v>
      </c>
      <c r="S14" s="15">
        <v>0</v>
      </c>
      <c r="T14" s="15">
        <v>0</v>
      </c>
      <c r="U14" s="15">
        <v>197446</v>
      </c>
      <c r="V14" s="432" t="s">
        <v>1395</v>
      </c>
    </row>
    <row r="15" spans="2:22" s="1" customFormat="1" ht="13.5">
      <c r="B15" s="431" t="s">
        <v>1397</v>
      </c>
      <c r="C15" s="126" t="s">
        <v>1398</v>
      </c>
      <c r="D15" s="15">
        <v>8</v>
      </c>
      <c r="E15" s="15">
        <v>97</v>
      </c>
      <c r="F15" s="15">
        <v>1</v>
      </c>
      <c r="G15" s="15">
        <v>1</v>
      </c>
      <c r="H15" s="15">
        <v>26</v>
      </c>
      <c r="I15" s="15">
        <v>13</v>
      </c>
      <c r="J15" s="15">
        <v>10</v>
      </c>
      <c r="K15" s="15">
        <v>41</v>
      </c>
      <c r="L15" s="15">
        <v>4</v>
      </c>
      <c r="M15" s="15">
        <v>1</v>
      </c>
      <c r="N15" s="15">
        <v>13206</v>
      </c>
      <c r="O15" s="15">
        <v>52373</v>
      </c>
      <c r="P15" s="15">
        <v>86778</v>
      </c>
      <c r="Q15" s="15">
        <v>54064</v>
      </c>
      <c r="R15" s="15">
        <v>2000</v>
      </c>
      <c r="S15" s="15">
        <v>30714</v>
      </c>
      <c r="T15" s="15">
        <v>0</v>
      </c>
      <c r="U15" s="15">
        <v>30890</v>
      </c>
      <c r="V15" s="432" t="s">
        <v>1397</v>
      </c>
    </row>
    <row r="16" spans="2:22" s="1" customFormat="1" ht="13.5">
      <c r="B16" s="431" t="s">
        <v>1399</v>
      </c>
      <c r="C16" s="126" t="s">
        <v>1400</v>
      </c>
      <c r="D16" s="15">
        <v>21</v>
      </c>
      <c r="E16" s="15">
        <v>541</v>
      </c>
      <c r="F16" s="15">
        <v>3</v>
      </c>
      <c r="G16" s="15">
        <v>3</v>
      </c>
      <c r="H16" s="15">
        <v>73</v>
      </c>
      <c r="I16" s="15">
        <v>183</v>
      </c>
      <c r="J16" s="15">
        <v>12</v>
      </c>
      <c r="K16" s="15">
        <v>267</v>
      </c>
      <c r="L16" s="15">
        <v>0</v>
      </c>
      <c r="M16" s="15">
        <v>0</v>
      </c>
      <c r="N16" s="15">
        <v>86776</v>
      </c>
      <c r="O16" s="15">
        <v>160599</v>
      </c>
      <c r="P16" s="15">
        <v>359264</v>
      </c>
      <c r="Q16" s="15">
        <v>358312</v>
      </c>
      <c r="R16" s="15">
        <v>452</v>
      </c>
      <c r="S16" s="15">
        <v>500</v>
      </c>
      <c r="T16" s="15">
        <v>0</v>
      </c>
      <c r="U16" s="15">
        <v>185264</v>
      </c>
      <c r="V16" s="432" t="s">
        <v>1399</v>
      </c>
    </row>
    <row r="17" spans="2:22" s="1" customFormat="1" ht="13.5">
      <c r="B17" s="431" t="s">
        <v>1401</v>
      </c>
      <c r="C17" s="126" t="s">
        <v>1402</v>
      </c>
      <c r="D17" s="15">
        <v>2</v>
      </c>
      <c r="E17" s="15">
        <v>23</v>
      </c>
      <c r="F17" s="15">
        <v>0</v>
      </c>
      <c r="G17" s="15">
        <v>1</v>
      </c>
      <c r="H17" s="15">
        <v>11</v>
      </c>
      <c r="I17" s="15">
        <v>1</v>
      </c>
      <c r="J17" s="15">
        <v>3</v>
      </c>
      <c r="K17" s="15">
        <v>7</v>
      </c>
      <c r="L17" s="15">
        <v>0</v>
      </c>
      <c r="M17" s="15">
        <v>0</v>
      </c>
      <c r="N17" s="17" t="s">
        <v>2177</v>
      </c>
      <c r="O17" s="17" t="s">
        <v>2177</v>
      </c>
      <c r="P17" s="17" t="s">
        <v>2177</v>
      </c>
      <c r="Q17" s="17" t="s">
        <v>2177</v>
      </c>
      <c r="R17" s="15">
        <v>0</v>
      </c>
      <c r="S17" s="15">
        <v>0</v>
      </c>
      <c r="T17" s="15">
        <v>0</v>
      </c>
      <c r="U17" s="17" t="s">
        <v>2177</v>
      </c>
      <c r="V17" s="432" t="s">
        <v>1401</v>
      </c>
    </row>
    <row r="18" spans="2:22" s="1" customFormat="1" ht="13.5">
      <c r="B18" s="431" t="s">
        <v>1403</v>
      </c>
      <c r="C18" s="126" t="s">
        <v>1404</v>
      </c>
      <c r="D18" s="15">
        <v>4</v>
      </c>
      <c r="E18" s="15">
        <v>67</v>
      </c>
      <c r="F18" s="15">
        <v>0</v>
      </c>
      <c r="G18" s="15">
        <v>0</v>
      </c>
      <c r="H18" s="15">
        <v>19</v>
      </c>
      <c r="I18" s="15">
        <v>10</v>
      </c>
      <c r="J18" s="15">
        <v>2</v>
      </c>
      <c r="K18" s="15">
        <v>36</v>
      </c>
      <c r="L18" s="15">
        <v>0</v>
      </c>
      <c r="M18" s="15">
        <v>0</v>
      </c>
      <c r="N18" s="15">
        <v>17742</v>
      </c>
      <c r="O18" s="15">
        <v>49818</v>
      </c>
      <c r="P18" s="15">
        <v>81834</v>
      </c>
      <c r="Q18" s="15">
        <v>65664</v>
      </c>
      <c r="R18" s="15">
        <v>12120</v>
      </c>
      <c r="S18" s="15">
        <v>4050</v>
      </c>
      <c r="T18" s="15">
        <v>0</v>
      </c>
      <c r="U18" s="15">
        <v>30491</v>
      </c>
      <c r="V18" s="432" t="s">
        <v>1403</v>
      </c>
    </row>
    <row r="19" spans="2:22" s="1" customFormat="1" ht="13.5">
      <c r="B19" s="431" t="s">
        <v>1405</v>
      </c>
      <c r="C19" s="126" t="s">
        <v>1406</v>
      </c>
      <c r="D19" s="15">
        <v>24</v>
      </c>
      <c r="E19" s="15">
        <v>410</v>
      </c>
      <c r="F19" s="15">
        <v>4</v>
      </c>
      <c r="G19" s="15">
        <v>1</v>
      </c>
      <c r="H19" s="15">
        <v>165</v>
      </c>
      <c r="I19" s="15">
        <v>55</v>
      </c>
      <c r="J19" s="15">
        <v>25</v>
      </c>
      <c r="K19" s="15">
        <v>153</v>
      </c>
      <c r="L19" s="15">
        <v>0</v>
      </c>
      <c r="M19" s="15">
        <v>7</v>
      </c>
      <c r="N19" s="15">
        <v>83282</v>
      </c>
      <c r="O19" s="15">
        <v>248296</v>
      </c>
      <c r="P19" s="15">
        <v>531387</v>
      </c>
      <c r="Q19" s="15">
        <v>515201</v>
      </c>
      <c r="R19" s="15">
        <v>12986</v>
      </c>
      <c r="S19" s="15">
        <v>3200</v>
      </c>
      <c r="T19" s="15">
        <v>0</v>
      </c>
      <c r="U19" s="15">
        <v>263313</v>
      </c>
      <c r="V19" s="432" t="s">
        <v>1405</v>
      </c>
    </row>
    <row r="20" spans="2:22" s="1" customFormat="1" ht="27">
      <c r="B20" s="431" t="s">
        <v>1407</v>
      </c>
      <c r="C20" s="126" t="s">
        <v>1408</v>
      </c>
      <c r="D20" s="15">
        <v>14</v>
      </c>
      <c r="E20" s="15">
        <v>496</v>
      </c>
      <c r="F20" s="15">
        <v>0</v>
      </c>
      <c r="G20" s="15">
        <v>0</v>
      </c>
      <c r="H20" s="15">
        <v>97</v>
      </c>
      <c r="I20" s="15">
        <v>142</v>
      </c>
      <c r="J20" s="15">
        <v>44</v>
      </c>
      <c r="K20" s="15">
        <v>205</v>
      </c>
      <c r="L20" s="15">
        <v>8</v>
      </c>
      <c r="M20" s="15">
        <v>0</v>
      </c>
      <c r="N20" s="15">
        <v>105581</v>
      </c>
      <c r="O20" s="15">
        <v>536861</v>
      </c>
      <c r="P20" s="15">
        <v>862718</v>
      </c>
      <c r="Q20" s="15">
        <v>832377</v>
      </c>
      <c r="R20" s="15">
        <v>983</v>
      </c>
      <c r="S20" s="15">
        <v>29358</v>
      </c>
      <c r="T20" s="15">
        <v>0</v>
      </c>
      <c r="U20" s="15">
        <v>292983</v>
      </c>
      <c r="V20" s="432" t="s">
        <v>1407</v>
      </c>
    </row>
    <row r="21" spans="2:22" s="1" customFormat="1" ht="13.5">
      <c r="B21" s="431" t="s">
        <v>1409</v>
      </c>
      <c r="C21" s="126" t="s">
        <v>1410</v>
      </c>
      <c r="D21" s="15">
        <v>19</v>
      </c>
      <c r="E21" s="15">
        <v>260</v>
      </c>
      <c r="F21" s="15">
        <v>6</v>
      </c>
      <c r="G21" s="15">
        <v>0</v>
      </c>
      <c r="H21" s="15">
        <v>53</v>
      </c>
      <c r="I21" s="15">
        <v>72</v>
      </c>
      <c r="J21" s="15">
        <v>12</v>
      </c>
      <c r="K21" s="15">
        <v>117</v>
      </c>
      <c r="L21" s="15">
        <v>0</v>
      </c>
      <c r="M21" s="15">
        <v>0</v>
      </c>
      <c r="N21" s="15">
        <v>51230</v>
      </c>
      <c r="O21" s="15">
        <v>99149</v>
      </c>
      <c r="P21" s="15">
        <v>201573</v>
      </c>
      <c r="Q21" s="15">
        <v>191616</v>
      </c>
      <c r="R21" s="15">
        <v>1800</v>
      </c>
      <c r="S21" s="15">
        <v>8157</v>
      </c>
      <c r="T21" s="15">
        <v>0</v>
      </c>
      <c r="U21" s="15">
        <v>96589</v>
      </c>
      <c r="V21" s="432" t="s">
        <v>1409</v>
      </c>
    </row>
    <row r="22" spans="2:22" s="1" customFormat="1" ht="13.5">
      <c r="B22" s="431" t="s">
        <v>1411</v>
      </c>
      <c r="C22" s="624" t="s">
        <v>2535</v>
      </c>
      <c r="D22" s="15">
        <v>4</v>
      </c>
      <c r="E22" s="15">
        <v>173</v>
      </c>
      <c r="F22" s="15">
        <v>0</v>
      </c>
      <c r="G22" s="15">
        <v>0</v>
      </c>
      <c r="H22" s="15">
        <v>94</v>
      </c>
      <c r="I22" s="15">
        <v>47</v>
      </c>
      <c r="J22" s="15">
        <v>10</v>
      </c>
      <c r="K22" s="15">
        <v>22</v>
      </c>
      <c r="L22" s="15">
        <v>0</v>
      </c>
      <c r="M22" s="15">
        <v>0</v>
      </c>
      <c r="N22" s="15">
        <v>75822</v>
      </c>
      <c r="O22" s="15">
        <v>233591</v>
      </c>
      <c r="P22" s="15">
        <v>370037</v>
      </c>
      <c r="Q22" s="15">
        <v>370037</v>
      </c>
      <c r="R22" s="15">
        <v>0</v>
      </c>
      <c r="S22" s="15">
        <v>0</v>
      </c>
      <c r="T22" s="15">
        <v>0</v>
      </c>
      <c r="U22" s="15">
        <v>119500</v>
      </c>
      <c r="V22" s="432" t="s">
        <v>1411</v>
      </c>
    </row>
    <row r="23" spans="2:22" s="1" customFormat="1" ht="13.5">
      <c r="B23" s="431" t="s">
        <v>1412</v>
      </c>
      <c r="C23" s="126" t="s">
        <v>1413</v>
      </c>
      <c r="D23" s="15">
        <v>12</v>
      </c>
      <c r="E23" s="15">
        <v>261</v>
      </c>
      <c r="F23" s="15">
        <v>0</v>
      </c>
      <c r="G23" s="15">
        <v>0</v>
      </c>
      <c r="H23" s="15">
        <v>119</v>
      </c>
      <c r="I23" s="15">
        <v>86</v>
      </c>
      <c r="J23" s="15">
        <v>15</v>
      </c>
      <c r="K23" s="15">
        <v>41</v>
      </c>
      <c r="L23" s="15">
        <v>0</v>
      </c>
      <c r="M23" s="15">
        <v>0</v>
      </c>
      <c r="N23" s="15">
        <v>89222</v>
      </c>
      <c r="O23" s="15">
        <v>345479</v>
      </c>
      <c r="P23" s="15">
        <v>526448</v>
      </c>
      <c r="Q23" s="15">
        <v>524014</v>
      </c>
      <c r="R23" s="15">
        <v>60</v>
      </c>
      <c r="S23" s="15">
        <v>2374</v>
      </c>
      <c r="T23" s="15">
        <v>0</v>
      </c>
      <c r="U23" s="15">
        <v>154685</v>
      </c>
      <c r="V23" s="432" t="s">
        <v>1412</v>
      </c>
    </row>
    <row r="24" spans="2:22" s="1" customFormat="1" ht="13.5">
      <c r="B24" s="431" t="s">
        <v>1414</v>
      </c>
      <c r="C24" s="126" t="s">
        <v>1415</v>
      </c>
      <c r="D24" s="15">
        <v>2</v>
      </c>
      <c r="E24" s="15">
        <v>95</v>
      </c>
      <c r="F24" s="15">
        <v>0</v>
      </c>
      <c r="G24" s="15">
        <v>0</v>
      </c>
      <c r="H24" s="15">
        <v>23</v>
      </c>
      <c r="I24" s="15">
        <v>17</v>
      </c>
      <c r="J24" s="15">
        <v>18</v>
      </c>
      <c r="K24" s="15">
        <v>37</v>
      </c>
      <c r="L24" s="15">
        <v>0</v>
      </c>
      <c r="M24" s="15">
        <v>0</v>
      </c>
      <c r="N24" s="17" t="s">
        <v>2177</v>
      </c>
      <c r="O24" s="17" t="s">
        <v>2177</v>
      </c>
      <c r="P24" s="17" t="s">
        <v>2177</v>
      </c>
      <c r="Q24" s="17" t="s">
        <v>2177</v>
      </c>
      <c r="R24" s="15">
        <v>0</v>
      </c>
      <c r="S24" s="15">
        <v>0</v>
      </c>
      <c r="T24" s="15">
        <v>0</v>
      </c>
      <c r="U24" s="17" t="s">
        <v>2177</v>
      </c>
      <c r="V24" s="432" t="s">
        <v>1414</v>
      </c>
    </row>
    <row r="25" spans="2:22" s="1" customFormat="1" ht="13.5">
      <c r="B25" s="431" t="s">
        <v>1416</v>
      </c>
      <c r="C25" s="126" t="s">
        <v>1417</v>
      </c>
      <c r="D25" s="15">
        <v>2</v>
      </c>
      <c r="E25" s="15">
        <v>15</v>
      </c>
      <c r="F25" s="15">
        <v>0</v>
      </c>
      <c r="G25" s="15">
        <v>0</v>
      </c>
      <c r="H25" s="15">
        <v>5</v>
      </c>
      <c r="I25" s="15">
        <v>2</v>
      </c>
      <c r="J25" s="15">
        <v>1</v>
      </c>
      <c r="K25" s="15">
        <v>7</v>
      </c>
      <c r="L25" s="15">
        <v>0</v>
      </c>
      <c r="M25" s="15">
        <v>0</v>
      </c>
      <c r="N25" s="17" t="s">
        <v>2177</v>
      </c>
      <c r="O25" s="17" t="s">
        <v>2177</v>
      </c>
      <c r="P25" s="17" t="s">
        <v>2177</v>
      </c>
      <c r="Q25" s="17" t="s">
        <v>2177</v>
      </c>
      <c r="R25" s="15">
        <v>0</v>
      </c>
      <c r="S25" s="17" t="s">
        <v>2177</v>
      </c>
      <c r="T25" s="15">
        <v>0</v>
      </c>
      <c r="U25" s="17" t="s">
        <v>2177</v>
      </c>
      <c r="V25" s="432" t="s">
        <v>1416</v>
      </c>
    </row>
    <row r="26" spans="2:22" s="1" customFormat="1" ht="13.5">
      <c r="B26" s="431" t="s">
        <v>1418</v>
      </c>
      <c r="C26" s="126" t="s">
        <v>1419</v>
      </c>
      <c r="D26" s="15">
        <v>10</v>
      </c>
      <c r="E26" s="15">
        <v>481</v>
      </c>
      <c r="F26" s="15">
        <v>0</v>
      </c>
      <c r="G26" s="15">
        <v>0</v>
      </c>
      <c r="H26" s="15">
        <v>277</v>
      </c>
      <c r="I26" s="15">
        <v>87</v>
      </c>
      <c r="J26" s="15">
        <v>23</v>
      </c>
      <c r="K26" s="15">
        <v>94</v>
      </c>
      <c r="L26" s="15">
        <v>0</v>
      </c>
      <c r="M26" s="15">
        <v>0</v>
      </c>
      <c r="N26" s="15">
        <v>175887</v>
      </c>
      <c r="O26" s="15">
        <v>805421</v>
      </c>
      <c r="P26" s="15">
        <v>1336707</v>
      </c>
      <c r="Q26" s="15">
        <v>1328838</v>
      </c>
      <c r="R26" s="15">
        <v>304</v>
      </c>
      <c r="S26" s="15">
        <v>7565</v>
      </c>
      <c r="T26" s="15">
        <v>0</v>
      </c>
      <c r="U26" s="15">
        <v>496815</v>
      </c>
      <c r="V26" s="432" t="s">
        <v>1418</v>
      </c>
    </row>
    <row r="27" spans="2:22" s="1" customFormat="1" ht="13.5">
      <c r="B27" s="431" t="s">
        <v>1420</v>
      </c>
      <c r="C27" s="126" t="s">
        <v>1421</v>
      </c>
      <c r="D27" s="15">
        <v>5</v>
      </c>
      <c r="E27" s="15">
        <v>54</v>
      </c>
      <c r="F27" s="15">
        <v>1</v>
      </c>
      <c r="G27" s="15">
        <v>0</v>
      </c>
      <c r="H27" s="15">
        <v>19</v>
      </c>
      <c r="I27" s="15">
        <v>6</v>
      </c>
      <c r="J27" s="15">
        <v>8</v>
      </c>
      <c r="K27" s="15">
        <v>12</v>
      </c>
      <c r="L27" s="15">
        <v>8</v>
      </c>
      <c r="M27" s="15">
        <v>0</v>
      </c>
      <c r="N27" s="15">
        <v>15257</v>
      </c>
      <c r="O27" s="15">
        <v>279238</v>
      </c>
      <c r="P27" s="15">
        <v>328518</v>
      </c>
      <c r="Q27" s="15">
        <v>165822</v>
      </c>
      <c r="R27" s="15">
        <v>2933</v>
      </c>
      <c r="S27" s="15">
        <v>159763</v>
      </c>
      <c r="T27" s="15">
        <v>0</v>
      </c>
      <c r="U27" s="15">
        <v>46934</v>
      </c>
      <c r="V27" s="432" t="s">
        <v>1420</v>
      </c>
    </row>
    <row r="28" spans="2:22" s="1" customFormat="1" ht="13.5">
      <c r="B28" s="431" t="s">
        <v>2180</v>
      </c>
      <c r="C28" s="126" t="s">
        <v>2181</v>
      </c>
      <c r="D28" s="15">
        <v>1</v>
      </c>
      <c r="E28" s="15">
        <v>11</v>
      </c>
      <c r="F28" s="15">
        <v>0</v>
      </c>
      <c r="G28" s="15">
        <v>0</v>
      </c>
      <c r="H28" s="15">
        <v>3</v>
      </c>
      <c r="I28" s="15">
        <v>1</v>
      </c>
      <c r="J28" s="15">
        <v>0</v>
      </c>
      <c r="K28" s="15">
        <v>7</v>
      </c>
      <c r="L28" s="15">
        <v>0</v>
      </c>
      <c r="M28" s="15">
        <v>0</v>
      </c>
      <c r="N28" s="17" t="s">
        <v>2177</v>
      </c>
      <c r="O28" s="17" t="s">
        <v>2177</v>
      </c>
      <c r="P28" s="17" t="s">
        <v>2177</v>
      </c>
      <c r="Q28" s="17" t="s">
        <v>2177</v>
      </c>
      <c r="R28" s="17" t="s">
        <v>2177</v>
      </c>
      <c r="S28" s="15">
        <v>0</v>
      </c>
      <c r="T28" s="15">
        <v>0</v>
      </c>
      <c r="U28" s="17" t="s">
        <v>2177</v>
      </c>
      <c r="V28" s="432" t="s">
        <v>2180</v>
      </c>
    </row>
    <row r="29" spans="2:22" s="1" customFormat="1" ht="13.5">
      <c r="B29" s="431" t="s">
        <v>1422</v>
      </c>
      <c r="C29" s="126" t="s">
        <v>1423</v>
      </c>
      <c r="D29" s="15">
        <v>16</v>
      </c>
      <c r="E29" s="15">
        <v>155</v>
      </c>
      <c r="F29" s="15">
        <v>10</v>
      </c>
      <c r="G29" s="15">
        <v>6</v>
      </c>
      <c r="H29" s="15">
        <v>30</v>
      </c>
      <c r="I29" s="15">
        <v>29</v>
      </c>
      <c r="J29" s="15">
        <v>16</v>
      </c>
      <c r="K29" s="15">
        <v>64</v>
      </c>
      <c r="L29" s="15">
        <v>0</v>
      </c>
      <c r="M29" s="15">
        <v>0</v>
      </c>
      <c r="N29" s="15">
        <v>21285</v>
      </c>
      <c r="O29" s="15">
        <v>16879</v>
      </c>
      <c r="P29" s="15">
        <v>53648</v>
      </c>
      <c r="Q29" s="15">
        <v>29617</v>
      </c>
      <c r="R29" s="15">
        <v>20384</v>
      </c>
      <c r="S29" s="15">
        <v>3647</v>
      </c>
      <c r="T29" s="15">
        <v>0</v>
      </c>
      <c r="U29" s="15">
        <v>35017</v>
      </c>
      <c r="V29" s="432" t="s">
        <v>1422</v>
      </c>
    </row>
    <row r="30" spans="2:22" s="1" customFormat="1" ht="13.5">
      <c r="B30" s="431" t="s">
        <v>1424</v>
      </c>
      <c r="C30" s="126" t="s">
        <v>1425</v>
      </c>
      <c r="D30" s="15">
        <v>37</v>
      </c>
      <c r="E30" s="15">
        <v>821</v>
      </c>
      <c r="F30" s="15">
        <v>4</v>
      </c>
      <c r="G30" s="15">
        <v>5</v>
      </c>
      <c r="H30" s="15">
        <v>181</v>
      </c>
      <c r="I30" s="15">
        <v>165</v>
      </c>
      <c r="J30" s="15">
        <v>30</v>
      </c>
      <c r="K30" s="15">
        <v>409</v>
      </c>
      <c r="L30" s="15">
        <v>12</v>
      </c>
      <c r="M30" s="15">
        <v>15</v>
      </c>
      <c r="N30" s="15">
        <v>151950</v>
      </c>
      <c r="O30" s="15">
        <v>287948</v>
      </c>
      <c r="P30" s="15">
        <v>600865</v>
      </c>
      <c r="Q30" s="15">
        <v>567743</v>
      </c>
      <c r="R30" s="15">
        <v>1516</v>
      </c>
      <c r="S30" s="15">
        <v>31606</v>
      </c>
      <c r="T30" s="15">
        <v>0</v>
      </c>
      <c r="U30" s="15">
        <v>284685</v>
      </c>
      <c r="V30" s="432" t="s">
        <v>1424</v>
      </c>
    </row>
    <row r="31" spans="2:22" s="1" customFormat="1" ht="13.5">
      <c r="B31" s="431" t="s">
        <v>1426</v>
      </c>
      <c r="C31" s="126" t="s">
        <v>1427</v>
      </c>
      <c r="D31" s="15">
        <v>7</v>
      </c>
      <c r="E31" s="15">
        <v>97</v>
      </c>
      <c r="F31" s="15">
        <v>3</v>
      </c>
      <c r="G31" s="15">
        <v>3</v>
      </c>
      <c r="H31" s="15">
        <v>27</v>
      </c>
      <c r="I31" s="15">
        <v>6</v>
      </c>
      <c r="J31" s="15">
        <v>3</v>
      </c>
      <c r="K31" s="15">
        <v>55</v>
      </c>
      <c r="L31" s="15">
        <v>0</v>
      </c>
      <c r="M31" s="15">
        <v>0</v>
      </c>
      <c r="N31" s="15">
        <v>15714</v>
      </c>
      <c r="O31" s="15">
        <v>16540</v>
      </c>
      <c r="P31" s="15">
        <v>35440</v>
      </c>
      <c r="Q31" s="15">
        <v>30741</v>
      </c>
      <c r="R31" s="15">
        <v>0</v>
      </c>
      <c r="S31" s="15">
        <v>4699</v>
      </c>
      <c r="T31" s="15">
        <v>0</v>
      </c>
      <c r="U31" s="15">
        <v>17194</v>
      </c>
      <c r="V31" s="432" t="s">
        <v>1426</v>
      </c>
    </row>
    <row r="32" spans="2:22" s="1" customFormat="1" ht="13.5">
      <c r="B32" s="431" t="s">
        <v>1428</v>
      </c>
      <c r="C32" s="126" t="s">
        <v>1429</v>
      </c>
      <c r="D32" s="15">
        <v>3</v>
      </c>
      <c r="E32" s="15">
        <v>23</v>
      </c>
      <c r="F32" s="15">
        <v>1</v>
      </c>
      <c r="G32" s="15">
        <v>0</v>
      </c>
      <c r="H32" s="15">
        <v>3</v>
      </c>
      <c r="I32" s="15">
        <v>13</v>
      </c>
      <c r="J32" s="15">
        <v>0</v>
      </c>
      <c r="K32" s="15">
        <v>6</v>
      </c>
      <c r="L32" s="15">
        <v>0</v>
      </c>
      <c r="M32" s="15">
        <v>0</v>
      </c>
      <c r="N32" s="15">
        <v>2045</v>
      </c>
      <c r="O32" s="15">
        <v>2659</v>
      </c>
      <c r="P32" s="15">
        <v>9779</v>
      </c>
      <c r="Q32" s="15">
        <v>9779</v>
      </c>
      <c r="R32" s="15">
        <v>0</v>
      </c>
      <c r="S32" s="15">
        <v>0</v>
      </c>
      <c r="T32" s="15">
        <v>0</v>
      </c>
      <c r="U32" s="15">
        <v>6782</v>
      </c>
      <c r="V32" s="432" t="s">
        <v>1428</v>
      </c>
    </row>
    <row r="33" spans="2:22" s="1" customFormat="1" ht="13.5">
      <c r="B33" s="431" t="s">
        <v>1430</v>
      </c>
      <c r="C33" s="126" t="s">
        <v>1431</v>
      </c>
      <c r="D33" s="15">
        <v>18</v>
      </c>
      <c r="E33" s="15">
        <v>146</v>
      </c>
      <c r="F33" s="15">
        <v>1</v>
      </c>
      <c r="G33" s="15">
        <v>0</v>
      </c>
      <c r="H33" s="15">
        <v>50</v>
      </c>
      <c r="I33" s="15">
        <v>19</v>
      </c>
      <c r="J33" s="15">
        <v>12</v>
      </c>
      <c r="K33" s="15">
        <v>61</v>
      </c>
      <c r="L33" s="15">
        <v>0</v>
      </c>
      <c r="M33" s="15">
        <v>3</v>
      </c>
      <c r="N33" s="15">
        <v>22705</v>
      </c>
      <c r="O33" s="15">
        <v>73108</v>
      </c>
      <c r="P33" s="15">
        <v>113835</v>
      </c>
      <c r="Q33" s="15">
        <v>108677</v>
      </c>
      <c r="R33" s="15">
        <v>868</v>
      </c>
      <c r="S33" s="15">
        <v>4290</v>
      </c>
      <c r="T33" s="15">
        <v>0</v>
      </c>
      <c r="U33" s="15">
        <v>38787</v>
      </c>
      <c r="V33" s="432" t="s">
        <v>1430</v>
      </c>
    </row>
    <row r="34" spans="2:22" s="1" customFormat="1" ht="13.5">
      <c r="B34" s="431" t="s">
        <v>1432</v>
      </c>
      <c r="C34" s="126" t="s">
        <v>1433</v>
      </c>
      <c r="D34" s="15">
        <v>23</v>
      </c>
      <c r="E34" s="15">
        <v>185</v>
      </c>
      <c r="F34" s="15">
        <v>10</v>
      </c>
      <c r="G34" s="15">
        <v>7</v>
      </c>
      <c r="H34" s="15">
        <v>57</v>
      </c>
      <c r="I34" s="15">
        <v>31</v>
      </c>
      <c r="J34" s="15">
        <v>14</v>
      </c>
      <c r="K34" s="15">
        <v>65</v>
      </c>
      <c r="L34" s="15">
        <v>0</v>
      </c>
      <c r="M34" s="15">
        <v>1</v>
      </c>
      <c r="N34" s="15">
        <v>26670</v>
      </c>
      <c r="O34" s="15">
        <v>40090</v>
      </c>
      <c r="P34" s="15">
        <v>89607</v>
      </c>
      <c r="Q34" s="15">
        <v>89279</v>
      </c>
      <c r="R34" s="15">
        <v>0</v>
      </c>
      <c r="S34" s="15">
        <v>328</v>
      </c>
      <c r="T34" s="15">
        <v>0</v>
      </c>
      <c r="U34" s="15">
        <v>47161</v>
      </c>
      <c r="V34" s="432" t="s">
        <v>1432</v>
      </c>
    </row>
    <row r="35" spans="2:22" s="1" customFormat="1" ht="13.5">
      <c r="B35" s="431" t="s">
        <v>1434</v>
      </c>
      <c r="C35" s="126" t="s">
        <v>1435</v>
      </c>
      <c r="D35" s="15">
        <v>4</v>
      </c>
      <c r="E35" s="15">
        <v>25</v>
      </c>
      <c r="F35" s="15">
        <v>0</v>
      </c>
      <c r="G35" s="15">
        <v>0</v>
      </c>
      <c r="H35" s="15">
        <v>12</v>
      </c>
      <c r="I35" s="15">
        <v>5</v>
      </c>
      <c r="J35" s="15">
        <v>2</v>
      </c>
      <c r="K35" s="15">
        <v>6</v>
      </c>
      <c r="L35" s="15">
        <v>0</v>
      </c>
      <c r="M35" s="15">
        <v>0</v>
      </c>
      <c r="N35" s="15">
        <v>4021</v>
      </c>
      <c r="O35" s="15">
        <v>8822</v>
      </c>
      <c r="P35" s="15">
        <v>19259</v>
      </c>
      <c r="Q35" s="15">
        <v>19259</v>
      </c>
      <c r="R35" s="15">
        <v>0</v>
      </c>
      <c r="S35" s="15">
        <v>0</v>
      </c>
      <c r="T35" s="15">
        <v>0</v>
      </c>
      <c r="U35" s="15">
        <v>9941</v>
      </c>
      <c r="V35" s="432" t="s">
        <v>1434</v>
      </c>
    </row>
    <row r="36" spans="2:22" s="1" customFormat="1" ht="13.5">
      <c r="B36" s="431" t="s">
        <v>1436</v>
      </c>
      <c r="C36" s="126" t="s">
        <v>1437</v>
      </c>
      <c r="D36" s="15">
        <v>10</v>
      </c>
      <c r="E36" s="15">
        <v>359</v>
      </c>
      <c r="F36" s="15">
        <v>1</v>
      </c>
      <c r="G36" s="15">
        <v>1</v>
      </c>
      <c r="H36" s="15">
        <v>68</v>
      </c>
      <c r="I36" s="15">
        <v>109</v>
      </c>
      <c r="J36" s="15">
        <v>11</v>
      </c>
      <c r="K36" s="15">
        <v>166</v>
      </c>
      <c r="L36" s="15">
        <v>1</v>
      </c>
      <c r="M36" s="15">
        <v>2</v>
      </c>
      <c r="N36" s="15">
        <v>64727</v>
      </c>
      <c r="O36" s="15">
        <v>308191</v>
      </c>
      <c r="P36" s="15">
        <v>447716</v>
      </c>
      <c r="Q36" s="15">
        <v>407061</v>
      </c>
      <c r="R36" s="15">
        <v>40655</v>
      </c>
      <c r="S36" s="15">
        <v>0</v>
      </c>
      <c r="T36" s="15">
        <v>0</v>
      </c>
      <c r="U36" s="15">
        <v>118140</v>
      </c>
      <c r="V36" s="432" t="s">
        <v>1436</v>
      </c>
    </row>
    <row r="37" spans="2:22" s="1" customFormat="1" ht="13.5">
      <c r="B37" s="431" t="s">
        <v>1438</v>
      </c>
      <c r="C37" s="126" t="s">
        <v>1439</v>
      </c>
      <c r="D37" s="15">
        <v>9</v>
      </c>
      <c r="E37" s="15">
        <v>199</v>
      </c>
      <c r="F37" s="15">
        <v>0</v>
      </c>
      <c r="G37" s="15">
        <v>0</v>
      </c>
      <c r="H37" s="15">
        <v>58</v>
      </c>
      <c r="I37" s="15">
        <v>28</v>
      </c>
      <c r="J37" s="15">
        <v>10</v>
      </c>
      <c r="K37" s="15">
        <v>103</v>
      </c>
      <c r="L37" s="15">
        <v>0</v>
      </c>
      <c r="M37" s="15">
        <v>0</v>
      </c>
      <c r="N37" s="15">
        <v>44499</v>
      </c>
      <c r="O37" s="15">
        <v>113899</v>
      </c>
      <c r="P37" s="15">
        <v>235778</v>
      </c>
      <c r="Q37" s="15">
        <v>226361</v>
      </c>
      <c r="R37" s="15">
        <v>9417</v>
      </c>
      <c r="S37" s="15">
        <v>0</v>
      </c>
      <c r="T37" s="15">
        <v>0</v>
      </c>
      <c r="U37" s="15">
        <v>112949</v>
      </c>
      <c r="V37" s="432" t="s">
        <v>1438</v>
      </c>
    </row>
    <row r="38" spans="2:22" s="1" customFormat="1" ht="13.5">
      <c r="B38" s="431" t="s">
        <v>1440</v>
      </c>
      <c r="C38" s="126" t="s">
        <v>1441</v>
      </c>
      <c r="D38" s="15">
        <v>13</v>
      </c>
      <c r="E38" s="15">
        <v>641</v>
      </c>
      <c r="F38" s="15">
        <v>0</v>
      </c>
      <c r="G38" s="15">
        <v>2</v>
      </c>
      <c r="H38" s="15">
        <v>102</v>
      </c>
      <c r="I38" s="15">
        <v>52</v>
      </c>
      <c r="J38" s="15">
        <v>91</v>
      </c>
      <c r="K38" s="15">
        <v>393</v>
      </c>
      <c r="L38" s="15">
        <v>0</v>
      </c>
      <c r="M38" s="15">
        <v>1</v>
      </c>
      <c r="N38" s="15">
        <v>93723</v>
      </c>
      <c r="O38" s="15">
        <v>206267</v>
      </c>
      <c r="P38" s="15">
        <v>440507</v>
      </c>
      <c r="Q38" s="15">
        <v>421487</v>
      </c>
      <c r="R38" s="15">
        <v>16219</v>
      </c>
      <c r="S38" s="15">
        <v>2801</v>
      </c>
      <c r="T38" s="15">
        <v>0</v>
      </c>
      <c r="U38" s="15">
        <v>216704</v>
      </c>
      <c r="V38" s="432" t="s">
        <v>1440</v>
      </c>
    </row>
    <row r="39" spans="2:22" s="1" customFormat="1" ht="13.5">
      <c r="B39" s="433" t="s">
        <v>1442</v>
      </c>
      <c r="C39" s="127" t="s">
        <v>1443</v>
      </c>
      <c r="D39" s="91">
        <v>33</v>
      </c>
      <c r="E39" s="91">
        <v>1203</v>
      </c>
      <c r="F39" s="91">
        <v>2</v>
      </c>
      <c r="G39" s="91">
        <v>1</v>
      </c>
      <c r="H39" s="91">
        <v>330</v>
      </c>
      <c r="I39" s="91">
        <v>548</v>
      </c>
      <c r="J39" s="91">
        <v>42</v>
      </c>
      <c r="K39" s="91">
        <v>181</v>
      </c>
      <c r="L39" s="91">
        <v>51</v>
      </c>
      <c r="M39" s="91">
        <v>48</v>
      </c>
      <c r="N39" s="91">
        <v>283956</v>
      </c>
      <c r="O39" s="91">
        <v>1421951</v>
      </c>
      <c r="P39" s="91">
        <v>2520579</v>
      </c>
      <c r="Q39" s="91">
        <v>2038353</v>
      </c>
      <c r="R39" s="91">
        <v>469135</v>
      </c>
      <c r="S39" s="91">
        <v>13091</v>
      </c>
      <c r="T39" s="91">
        <v>0</v>
      </c>
      <c r="U39" s="91">
        <v>1036264</v>
      </c>
      <c r="V39" s="434" t="s">
        <v>1442</v>
      </c>
    </row>
    <row r="40" spans="2:22" s="1" customFormat="1" ht="13.5">
      <c r="B40" s="431" t="s">
        <v>1444</v>
      </c>
      <c r="C40" s="126" t="s">
        <v>1445</v>
      </c>
      <c r="D40" s="15">
        <v>9</v>
      </c>
      <c r="E40" s="15">
        <v>170</v>
      </c>
      <c r="F40" s="15">
        <v>0</v>
      </c>
      <c r="G40" s="15">
        <v>0</v>
      </c>
      <c r="H40" s="15">
        <v>97</v>
      </c>
      <c r="I40" s="15">
        <v>13</v>
      </c>
      <c r="J40" s="15">
        <v>8</v>
      </c>
      <c r="K40" s="15">
        <v>49</v>
      </c>
      <c r="L40" s="15">
        <v>3</v>
      </c>
      <c r="M40" s="15">
        <v>0</v>
      </c>
      <c r="N40" s="15">
        <v>65720</v>
      </c>
      <c r="O40" s="15">
        <v>298545</v>
      </c>
      <c r="P40" s="15">
        <v>447413</v>
      </c>
      <c r="Q40" s="15">
        <v>400146</v>
      </c>
      <c r="R40" s="15">
        <v>46917</v>
      </c>
      <c r="S40" s="15">
        <v>350</v>
      </c>
      <c r="T40" s="15">
        <v>0</v>
      </c>
      <c r="U40" s="15">
        <v>102728</v>
      </c>
      <c r="V40" s="432" t="s">
        <v>1444</v>
      </c>
    </row>
    <row r="41" spans="2:22" s="1" customFormat="1" ht="13.5">
      <c r="B41" s="431" t="s">
        <v>1446</v>
      </c>
      <c r="C41" s="126" t="s">
        <v>1447</v>
      </c>
      <c r="D41" s="15">
        <v>2</v>
      </c>
      <c r="E41" s="15">
        <v>98</v>
      </c>
      <c r="F41" s="15">
        <v>0</v>
      </c>
      <c r="G41" s="15">
        <v>0</v>
      </c>
      <c r="H41" s="15">
        <v>68</v>
      </c>
      <c r="I41" s="15">
        <v>10</v>
      </c>
      <c r="J41" s="15">
        <v>1</v>
      </c>
      <c r="K41" s="15">
        <v>19</v>
      </c>
      <c r="L41" s="15">
        <v>0</v>
      </c>
      <c r="M41" s="15">
        <v>0</v>
      </c>
      <c r="N41" s="17" t="s">
        <v>2177</v>
      </c>
      <c r="O41" s="17" t="s">
        <v>2177</v>
      </c>
      <c r="P41" s="17" t="s">
        <v>2177</v>
      </c>
      <c r="Q41" s="17" t="s">
        <v>2177</v>
      </c>
      <c r="R41" s="17" t="s">
        <v>2177</v>
      </c>
      <c r="S41" s="17" t="s">
        <v>2177</v>
      </c>
      <c r="T41" s="15">
        <v>0</v>
      </c>
      <c r="U41" s="17" t="s">
        <v>2177</v>
      </c>
      <c r="V41" s="432" t="s">
        <v>1446</v>
      </c>
    </row>
    <row r="42" spans="2:22" s="1" customFormat="1" ht="13.5">
      <c r="B42" s="431" t="s">
        <v>1448</v>
      </c>
      <c r="C42" s="126" t="s">
        <v>1449</v>
      </c>
      <c r="D42" s="15">
        <v>7</v>
      </c>
      <c r="E42" s="15">
        <v>121</v>
      </c>
      <c r="F42" s="15">
        <v>0</v>
      </c>
      <c r="G42" s="15">
        <v>0</v>
      </c>
      <c r="H42" s="15">
        <v>58</v>
      </c>
      <c r="I42" s="15">
        <v>37</v>
      </c>
      <c r="J42" s="15">
        <v>5</v>
      </c>
      <c r="K42" s="15">
        <v>21</v>
      </c>
      <c r="L42" s="15">
        <v>0</v>
      </c>
      <c r="M42" s="15">
        <v>0</v>
      </c>
      <c r="N42" s="15">
        <v>39970</v>
      </c>
      <c r="O42" s="15">
        <v>44505</v>
      </c>
      <c r="P42" s="15">
        <v>157687</v>
      </c>
      <c r="Q42" s="15">
        <v>148812</v>
      </c>
      <c r="R42" s="15">
        <v>0</v>
      </c>
      <c r="S42" s="15">
        <v>8875</v>
      </c>
      <c r="T42" s="15">
        <v>0</v>
      </c>
      <c r="U42" s="15">
        <v>78511</v>
      </c>
      <c r="V42" s="432" t="s">
        <v>1448</v>
      </c>
    </row>
    <row r="43" spans="2:22" s="1" customFormat="1" ht="13.5">
      <c r="B43" s="431" t="s">
        <v>1450</v>
      </c>
      <c r="C43" s="126" t="s">
        <v>1451</v>
      </c>
      <c r="D43" s="15">
        <v>26</v>
      </c>
      <c r="E43" s="15">
        <v>885</v>
      </c>
      <c r="F43" s="15">
        <v>0</v>
      </c>
      <c r="G43" s="15">
        <v>0</v>
      </c>
      <c r="H43" s="15">
        <v>548</v>
      </c>
      <c r="I43" s="15">
        <v>264</v>
      </c>
      <c r="J43" s="15">
        <v>7</v>
      </c>
      <c r="K43" s="15">
        <v>58</v>
      </c>
      <c r="L43" s="15">
        <v>6</v>
      </c>
      <c r="M43" s="15">
        <v>2</v>
      </c>
      <c r="N43" s="15">
        <v>500449</v>
      </c>
      <c r="O43" s="15">
        <v>1672552</v>
      </c>
      <c r="P43" s="15">
        <v>7771731</v>
      </c>
      <c r="Q43" s="15">
        <v>7731441</v>
      </c>
      <c r="R43" s="15">
        <v>8095</v>
      </c>
      <c r="S43" s="15">
        <v>32195</v>
      </c>
      <c r="T43" s="15">
        <v>0</v>
      </c>
      <c r="U43" s="15">
        <v>3074253</v>
      </c>
      <c r="V43" s="432" t="s">
        <v>1450</v>
      </c>
    </row>
    <row r="44" spans="2:22" s="1" customFormat="1" ht="13.5">
      <c r="B44" s="431" t="s">
        <v>1452</v>
      </c>
      <c r="C44" s="126" t="s">
        <v>1453</v>
      </c>
      <c r="D44" s="15">
        <v>7</v>
      </c>
      <c r="E44" s="15">
        <v>63</v>
      </c>
      <c r="F44" s="15">
        <v>0</v>
      </c>
      <c r="G44" s="15">
        <v>0</v>
      </c>
      <c r="H44" s="15">
        <v>28</v>
      </c>
      <c r="I44" s="15">
        <v>6</v>
      </c>
      <c r="J44" s="15">
        <v>8</v>
      </c>
      <c r="K44" s="15">
        <v>19</v>
      </c>
      <c r="L44" s="15">
        <v>1</v>
      </c>
      <c r="M44" s="15">
        <v>1</v>
      </c>
      <c r="N44" s="15">
        <v>10856</v>
      </c>
      <c r="O44" s="15">
        <v>13601</v>
      </c>
      <c r="P44" s="15">
        <v>35878</v>
      </c>
      <c r="Q44" s="15">
        <v>31491</v>
      </c>
      <c r="R44" s="15">
        <v>3357</v>
      </c>
      <c r="S44" s="15">
        <v>1030</v>
      </c>
      <c r="T44" s="15">
        <v>0</v>
      </c>
      <c r="U44" s="15">
        <v>21216</v>
      </c>
      <c r="V44" s="432" t="s">
        <v>1452</v>
      </c>
    </row>
    <row r="45" spans="2:22" s="1" customFormat="1" ht="13.5">
      <c r="B45" s="431" t="s">
        <v>1454</v>
      </c>
      <c r="C45" s="126" t="s">
        <v>1455</v>
      </c>
      <c r="D45" s="15">
        <v>3</v>
      </c>
      <c r="E45" s="15">
        <v>30</v>
      </c>
      <c r="F45" s="15">
        <v>0</v>
      </c>
      <c r="G45" s="15">
        <v>0</v>
      </c>
      <c r="H45" s="15">
        <v>21</v>
      </c>
      <c r="I45" s="15">
        <v>5</v>
      </c>
      <c r="J45" s="15">
        <v>1</v>
      </c>
      <c r="K45" s="15">
        <v>3</v>
      </c>
      <c r="L45" s="15">
        <v>0</v>
      </c>
      <c r="M45" s="15">
        <v>0</v>
      </c>
      <c r="N45" s="15">
        <v>10920</v>
      </c>
      <c r="O45" s="15">
        <v>18823</v>
      </c>
      <c r="P45" s="15">
        <v>49344</v>
      </c>
      <c r="Q45" s="15">
        <v>48464</v>
      </c>
      <c r="R45" s="15">
        <v>0</v>
      </c>
      <c r="S45" s="15">
        <v>880</v>
      </c>
      <c r="T45" s="15">
        <v>0</v>
      </c>
      <c r="U45" s="15">
        <v>29068</v>
      </c>
      <c r="V45" s="432" t="s">
        <v>1454</v>
      </c>
    </row>
    <row r="46" spans="2:22" s="1" customFormat="1" ht="13.5">
      <c r="B46" s="431" t="s">
        <v>1456</v>
      </c>
      <c r="C46" s="126" t="s">
        <v>1457</v>
      </c>
      <c r="D46" s="15">
        <v>3</v>
      </c>
      <c r="E46" s="15">
        <v>61</v>
      </c>
      <c r="F46" s="15">
        <v>0</v>
      </c>
      <c r="G46" s="15">
        <v>0</v>
      </c>
      <c r="H46" s="15">
        <v>36</v>
      </c>
      <c r="I46" s="15">
        <v>9</v>
      </c>
      <c r="J46" s="15">
        <v>10</v>
      </c>
      <c r="K46" s="15">
        <v>3</v>
      </c>
      <c r="L46" s="15">
        <v>2</v>
      </c>
      <c r="M46" s="15">
        <v>1</v>
      </c>
      <c r="N46" s="15">
        <v>20204</v>
      </c>
      <c r="O46" s="15">
        <v>754075</v>
      </c>
      <c r="P46" s="15">
        <v>845929</v>
      </c>
      <c r="Q46" s="15">
        <v>652494</v>
      </c>
      <c r="R46" s="15">
        <v>0</v>
      </c>
      <c r="S46" s="15">
        <v>193435</v>
      </c>
      <c r="T46" s="15">
        <v>0</v>
      </c>
      <c r="U46" s="15">
        <v>79467</v>
      </c>
      <c r="V46" s="432" t="s">
        <v>1456</v>
      </c>
    </row>
    <row r="47" spans="2:22" s="1" customFormat="1" ht="13.5">
      <c r="B47" s="431" t="s">
        <v>1458</v>
      </c>
      <c r="C47" s="126" t="s">
        <v>1459</v>
      </c>
      <c r="D47" s="15">
        <v>1</v>
      </c>
      <c r="E47" s="15">
        <v>8</v>
      </c>
      <c r="F47" s="15">
        <v>0</v>
      </c>
      <c r="G47" s="15">
        <v>0</v>
      </c>
      <c r="H47" s="15">
        <v>5</v>
      </c>
      <c r="I47" s="15">
        <v>3</v>
      </c>
      <c r="J47" s="15">
        <v>0</v>
      </c>
      <c r="K47" s="15">
        <v>0</v>
      </c>
      <c r="L47" s="15">
        <v>0</v>
      </c>
      <c r="M47" s="15">
        <v>0</v>
      </c>
      <c r="N47" s="17" t="s">
        <v>2177</v>
      </c>
      <c r="O47" s="17" t="s">
        <v>2177</v>
      </c>
      <c r="P47" s="17" t="s">
        <v>2177</v>
      </c>
      <c r="Q47" s="17" t="s">
        <v>2177</v>
      </c>
      <c r="R47" s="17" t="s">
        <v>2177</v>
      </c>
      <c r="S47" s="17" t="s">
        <v>2177</v>
      </c>
      <c r="T47" s="15">
        <v>0</v>
      </c>
      <c r="U47" s="17" t="s">
        <v>2177</v>
      </c>
      <c r="V47" s="432" t="s">
        <v>1458</v>
      </c>
    </row>
    <row r="48" spans="2:22" s="1" customFormat="1" ht="13.5">
      <c r="B48" s="433" t="s">
        <v>1460</v>
      </c>
      <c r="C48" s="127" t="s">
        <v>1461</v>
      </c>
      <c r="D48" s="91">
        <v>7</v>
      </c>
      <c r="E48" s="91">
        <v>66</v>
      </c>
      <c r="F48" s="91">
        <v>0</v>
      </c>
      <c r="G48" s="91">
        <v>0</v>
      </c>
      <c r="H48" s="91">
        <v>45</v>
      </c>
      <c r="I48" s="91">
        <v>11</v>
      </c>
      <c r="J48" s="91">
        <v>8</v>
      </c>
      <c r="K48" s="91">
        <v>1</v>
      </c>
      <c r="L48" s="91">
        <v>1</v>
      </c>
      <c r="M48" s="91">
        <v>0</v>
      </c>
      <c r="N48" s="91">
        <v>17396</v>
      </c>
      <c r="O48" s="91">
        <v>51395</v>
      </c>
      <c r="P48" s="91">
        <v>93527</v>
      </c>
      <c r="Q48" s="91">
        <v>78857</v>
      </c>
      <c r="R48" s="91">
        <v>0</v>
      </c>
      <c r="S48" s="91">
        <v>14670</v>
      </c>
      <c r="T48" s="91">
        <v>0</v>
      </c>
      <c r="U48" s="91">
        <v>40126</v>
      </c>
      <c r="V48" s="434" t="s">
        <v>1460</v>
      </c>
    </row>
    <row r="49" spans="2:22" s="1" customFormat="1" ht="13.5">
      <c r="B49" s="431" t="s">
        <v>1462</v>
      </c>
      <c r="C49" s="126" t="s">
        <v>1463</v>
      </c>
      <c r="D49" s="15">
        <v>1</v>
      </c>
      <c r="E49" s="15">
        <v>151</v>
      </c>
      <c r="F49" s="15">
        <v>0</v>
      </c>
      <c r="G49" s="15">
        <v>0</v>
      </c>
      <c r="H49" s="15">
        <v>33</v>
      </c>
      <c r="I49" s="15">
        <v>14</v>
      </c>
      <c r="J49" s="15">
        <v>29</v>
      </c>
      <c r="K49" s="15">
        <v>37</v>
      </c>
      <c r="L49" s="15">
        <v>3</v>
      </c>
      <c r="M49" s="15">
        <v>35</v>
      </c>
      <c r="N49" s="17" t="s">
        <v>2177</v>
      </c>
      <c r="O49" s="17" t="s">
        <v>2177</v>
      </c>
      <c r="P49" s="17" t="s">
        <v>2177</v>
      </c>
      <c r="Q49" s="17" t="s">
        <v>2177</v>
      </c>
      <c r="R49" s="15">
        <v>0</v>
      </c>
      <c r="S49" s="17" t="s">
        <v>2177</v>
      </c>
      <c r="T49" s="15">
        <v>0</v>
      </c>
      <c r="U49" s="17" t="s">
        <v>2177</v>
      </c>
      <c r="V49" s="432" t="s">
        <v>1462</v>
      </c>
    </row>
    <row r="50" spans="2:22" s="1" customFormat="1" ht="13.5">
      <c r="B50" s="435" t="s">
        <v>2182</v>
      </c>
      <c r="C50" s="126" t="s">
        <v>2183</v>
      </c>
      <c r="D50" s="15">
        <v>1</v>
      </c>
      <c r="E50" s="15">
        <v>59</v>
      </c>
      <c r="F50" s="15">
        <v>0</v>
      </c>
      <c r="G50" s="15">
        <v>0</v>
      </c>
      <c r="H50" s="15">
        <v>33</v>
      </c>
      <c r="I50" s="15">
        <v>11</v>
      </c>
      <c r="J50" s="15">
        <v>2</v>
      </c>
      <c r="K50" s="15">
        <v>13</v>
      </c>
      <c r="L50" s="15">
        <v>0</v>
      </c>
      <c r="M50" s="15">
        <v>0</v>
      </c>
      <c r="N50" s="17" t="s">
        <v>2177</v>
      </c>
      <c r="O50" s="17" t="s">
        <v>2177</v>
      </c>
      <c r="P50" s="17" t="s">
        <v>2177</v>
      </c>
      <c r="Q50" s="17" t="s">
        <v>2177</v>
      </c>
      <c r="R50" s="15">
        <v>0</v>
      </c>
      <c r="S50" s="15">
        <v>0</v>
      </c>
      <c r="T50" s="15">
        <v>0</v>
      </c>
      <c r="U50" s="17" t="s">
        <v>2177</v>
      </c>
      <c r="V50" s="436" t="s">
        <v>2182</v>
      </c>
    </row>
    <row r="51" spans="2:22" s="1" customFormat="1" ht="13.5">
      <c r="B51" s="431" t="s">
        <v>1464</v>
      </c>
      <c r="C51" s="126" t="s">
        <v>1465</v>
      </c>
      <c r="D51" s="15">
        <v>1</v>
      </c>
      <c r="E51" s="15">
        <v>8</v>
      </c>
      <c r="F51" s="15">
        <v>0</v>
      </c>
      <c r="G51" s="15">
        <v>0</v>
      </c>
      <c r="H51" s="15">
        <v>1</v>
      </c>
      <c r="I51" s="15">
        <v>7</v>
      </c>
      <c r="J51" s="15">
        <v>0</v>
      </c>
      <c r="K51" s="15">
        <v>0</v>
      </c>
      <c r="L51" s="15">
        <v>0</v>
      </c>
      <c r="M51" s="15">
        <v>0</v>
      </c>
      <c r="N51" s="17" t="s">
        <v>2177</v>
      </c>
      <c r="O51" s="17" t="s">
        <v>2177</v>
      </c>
      <c r="P51" s="17" t="s">
        <v>2177</v>
      </c>
      <c r="Q51" s="15">
        <v>0</v>
      </c>
      <c r="R51" s="17" t="s">
        <v>2177</v>
      </c>
      <c r="S51" s="15">
        <v>0</v>
      </c>
      <c r="T51" s="15">
        <v>0</v>
      </c>
      <c r="U51" s="17" t="s">
        <v>2177</v>
      </c>
      <c r="V51" s="432" t="s">
        <v>1464</v>
      </c>
    </row>
    <row r="52" spans="2:22" s="1" customFormat="1" ht="13.5">
      <c r="B52" s="431" t="s">
        <v>1466</v>
      </c>
      <c r="C52" s="126" t="s">
        <v>1467</v>
      </c>
      <c r="D52" s="15">
        <v>1</v>
      </c>
      <c r="E52" s="15">
        <v>18</v>
      </c>
      <c r="F52" s="15">
        <v>0</v>
      </c>
      <c r="G52" s="15">
        <v>0</v>
      </c>
      <c r="H52" s="15">
        <v>6</v>
      </c>
      <c r="I52" s="15">
        <v>12</v>
      </c>
      <c r="J52" s="15">
        <v>0</v>
      </c>
      <c r="K52" s="15">
        <v>0</v>
      </c>
      <c r="L52" s="15">
        <v>0</v>
      </c>
      <c r="M52" s="15">
        <v>0</v>
      </c>
      <c r="N52" s="17" t="s">
        <v>2177</v>
      </c>
      <c r="O52" s="17" t="s">
        <v>2177</v>
      </c>
      <c r="P52" s="17" t="s">
        <v>2177</v>
      </c>
      <c r="Q52" s="17" t="s">
        <v>2177</v>
      </c>
      <c r="R52" s="15">
        <v>0</v>
      </c>
      <c r="S52" s="15">
        <v>0</v>
      </c>
      <c r="T52" s="15">
        <v>0</v>
      </c>
      <c r="U52" s="17" t="s">
        <v>2177</v>
      </c>
      <c r="V52" s="432" t="s">
        <v>1466</v>
      </c>
    </row>
    <row r="53" spans="2:22" s="1" customFormat="1" ht="13.5">
      <c r="B53" s="431" t="s">
        <v>1468</v>
      </c>
      <c r="C53" s="126" t="s">
        <v>1469</v>
      </c>
      <c r="D53" s="15">
        <v>1</v>
      </c>
      <c r="E53" s="15">
        <v>44</v>
      </c>
      <c r="F53" s="15">
        <v>0</v>
      </c>
      <c r="G53" s="15">
        <v>0</v>
      </c>
      <c r="H53" s="15">
        <v>34</v>
      </c>
      <c r="I53" s="15">
        <v>7</v>
      </c>
      <c r="J53" s="15">
        <v>3</v>
      </c>
      <c r="K53" s="15">
        <v>0</v>
      </c>
      <c r="L53" s="15">
        <v>0</v>
      </c>
      <c r="M53" s="15">
        <v>0</v>
      </c>
      <c r="N53" s="17" t="s">
        <v>2177</v>
      </c>
      <c r="O53" s="17" t="s">
        <v>2177</v>
      </c>
      <c r="P53" s="17" t="s">
        <v>2177</v>
      </c>
      <c r="Q53" s="17" t="s">
        <v>2177</v>
      </c>
      <c r="R53" s="17" t="s">
        <v>2177</v>
      </c>
      <c r="S53" s="17" t="s">
        <v>2177</v>
      </c>
      <c r="T53" s="15">
        <v>0</v>
      </c>
      <c r="U53" s="17" t="s">
        <v>2177</v>
      </c>
      <c r="V53" s="432" t="s">
        <v>1468</v>
      </c>
    </row>
    <row r="54" spans="2:22" s="1" customFormat="1" ht="13.5">
      <c r="B54" s="431" t="s">
        <v>2184</v>
      </c>
      <c r="C54" s="126" t="s">
        <v>2185</v>
      </c>
      <c r="D54" s="15">
        <v>2</v>
      </c>
      <c r="E54" s="15">
        <v>57</v>
      </c>
      <c r="F54" s="15">
        <v>0</v>
      </c>
      <c r="G54" s="15">
        <v>0</v>
      </c>
      <c r="H54" s="15">
        <v>13</v>
      </c>
      <c r="I54" s="15">
        <v>29</v>
      </c>
      <c r="J54" s="15">
        <v>3</v>
      </c>
      <c r="K54" s="15">
        <v>12</v>
      </c>
      <c r="L54" s="15">
        <v>0</v>
      </c>
      <c r="M54" s="15">
        <v>0</v>
      </c>
      <c r="N54" s="17" t="s">
        <v>2177</v>
      </c>
      <c r="O54" s="17" t="s">
        <v>2177</v>
      </c>
      <c r="P54" s="17" t="s">
        <v>2177</v>
      </c>
      <c r="Q54" s="17" t="s">
        <v>2177</v>
      </c>
      <c r="R54" s="15">
        <v>0</v>
      </c>
      <c r="S54" s="15">
        <v>0</v>
      </c>
      <c r="T54" s="15">
        <v>0</v>
      </c>
      <c r="U54" s="17" t="s">
        <v>2177</v>
      </c>
      <c r="V54" s="432" t="s">
        <v>2184</v>
      </c>
    </row>
    <row r="55" spans="2:22" s="1" customFormat="1" ht="13.5">
      <c r="B55" s="431" t="s">
        <v>2186</v>
      </c>
      <c r="C55" s="126" t="s">
        <v>2187</v>
      </c>
      <c r="D55" s="15">
        <v>1</v>
      </c>
      <c r="E55" s="15">
        <v>27</v>
      </c>
      <c r="F55" s="15">
        <v>0</v>
      </c>
      <c r="G55" s="15">
        <v>0</v>
      </c>
      <c r="H55" s="15">
        <v>14</v>
      </c>
      <c r="I55" s="15">
        <v>12</v>
      </c>
      <c r="J55" s="15">
        <v>0</v>
      </c>
      <c r="K55" s="15">
        <v>1</v>
      </c>
      <c r="L55" s="15">
        <v>0</v>
      </c>
      <c r="M55" s="15">
        <v>0</v>
      </c>
      <c r="N55" s="17" t="s">
        <v>2177</v>
      </c>
      <c r="O55" s="17" t="s">
        <v>2177</v>
      </c>
      <c r="P55" s="17" t="s">
        <v>2177</v>
      </c>
      <c r="Q55" s="15">
        <v>0</v>
      </c>
      <c r="R55" s="17" t="s">
        <v>2177</v>
      </c>
      <c r="S55" s="15">
        <v>0</v>
      </c>
      <c r="T55" s="15">
        <v>0</v>
      </c>
      <c r="U55" s="17" t="s">
        <v>2177</v>
      </c>
      <c r="V55" s="432" t="s">
        <v>2186</v>
      </c>
    </row>
    <row r="56" spans="2:22" s="1" customFormat="1" ht="13.5">
      <c r="B56" s="431" t="s">
        <v>2188</v>
      </c>
      <c r="C56" s="126" t="s">
        <v>2189</v>
      </c>
      <c r="D56" s="15">
        <v>1</v>
      </c>
      <c r="E56" s="15">
        <v>77</v>
      </c>
      <c r="F56" s="15">
        <v>0</v>
      </c>
      <c r="G56" s="15">
        <v>0</v>
      </c>
      <c r="H56" s="15">
        <v>45</v>
      </c>
      <c r="I56" s="15">
        <v>29</v>
      </c>
      <c r="J56" s="15">
        <v>0</v>
      </c>
      <c r="K56" s="15">
        <v>0</v>
      </c>
      <c r="L56" s="15">
        <v>2</v>
      </c>
      <c r="M56" s="15">
        <v>1</v>
      </c>
      <c r="N56" s="17" t="s">
        <v>2177</v>
      </c>
      <c r="O56" s="17" t="s">
        <v>2177</v>
      </c>
      <c r="P56" s="17" t="s">
        <v>2177</v>
      </c>
      <c r="Q56" s="17" t="s">
        <v>2177</v>
      </c>
      <c r="R56" s="15">
        <v>0</v>
      </c>
      <c r="S56" s="15">
        <v>0</v>
      </c>
      <c r="T56" s="15">
        <v>0</v>
      </c>
      <c r="U56" s="17" t="s">
        <v>2177</v>
      </c>
      <c r="V56" s="432" t="s">
        <v>2188</v>
      </c>
    </row>
    <row r="57" spans="2:22" s="1" customFormat="1" ht="13.5">
      <c r="B57" s="431" t="s">
        <v>2190</v>
      </c>
      <c r="C57" s="126" t="s">
        <v>2191</v>
      </c>
      <c r="D57" s="15">
        <v>1</v>
      </c>
      <c r="E57" s="15">
        <v>11</v>
      </c>
      <c r="F57" s="15">
        <v>0</v>
      </c>
      <c r="G57" s="15">
        <v>0</v>
      </c>
      <c r="H57" s="15">
        <v>8</v>
      </c>
      <c r="I57" s="15">
        <v>3</v>
      </c>
      <c r="J57" s="15">
        <v>0</v>
      </c>
      <c r="K57" s="15">
        <v>0</v>
      </c>
      <c r="L57" s="15">
        <v>0</v>
      </c>
      <c r="M57" s="15">
        <v>0</v>
      </c>
      <c r="N57" s="17" t="s">
        <v>2177</v>
      </c>
      <c r="O57" s="17" t="s">
        <v>2177</v>
      </c>
      <c r="P57" s="17" t="s">
        <v>2177</v>
      </c>
      <c r="Q57" s="17" t="s">
        <v>2177</v>
      </c>
      <c r="R57" s="17" t="s">
        <v>2177</v>
      </c>
      <c r="S57" s="17" t="s">
        <v>2177</v>
      </c>
      <c r="T57" s="15">
        <v>0</v>
      </c>
      <c r="U57" s="17" t="s">
        <v>2177</v>
      </c>
      <c r="V57" s="432" t="s">
        <v>2190</v>
      </c>
    </row>
    <row r="58" spans="2:22" s="1" customFormat="1" ht="27">
      <c r="B58" s="431" t="s">
        <v>1470</v>
      </c>
      <c r="C58" s="126" t="s">
        <v>1471</v>
      </c>
      <c r="D58" s="15">
        <v>3</v>
      </c>
      <c r="E58" s="15">
        <v>70</v>
      </c>
      <c r="F58" s="15">
        <v>0</v>
      </c>
      <c r="G58" s="15">
        <v>0</v>
      </c>
      <c r="H58" s="15">
        <v>14</v>
      </c>
      <c r="I58" s="15">
        <v>40</v>
      </c>
      <c r="J58" s="15">
        <v>2</v>
      </c>
      <c r="K58" s="15">
        <v>14</v>
      </c>
      <c r="L58" s="15">
        <v>0</v>
      </c>
      <c r="M58" s="15">
        <v>0</v>
      </c>
      <c r="N58" s="15">
        <v>12216</v>
      </c>
      <c r="O58" s="15">
        <v>3390</v>
      </c>
      <c r="P58" s="15">
        <v>19023</v>
      </c>
      <c r="Q58" s="15">
        <v>0</v>
      </c>
      <c r="R58" s="15">
        <v>19023</v>
      </c>
      <c r="S58" s="15">
        <v>0</v>
      </c>
      <c r="T58" s="15">
        <v>0</v>
      </c>
      <c r="U58" s="15">
        <v>14516</v>
      </c>
      <c r="V58" s="432" t="s">
        <v>1470</v>
      </c>
    </row>
    <row r="59" spans="2:22" s="1" customFormat="1" ht="27">
      <c r="B59" s="431" t="s">
        <v>1472</v>
      </c>
      <c r="C59" s="126" t="s">
        <v>1473</v>
      </c>
      <c r="D59" s="15">
        <v>6</v>
      </c>
      <c r="E59" s="15">
        <v>105</v>
      </c>
      <c r="F59" s="15">
        <v>1</v>
      </c>
      <c r="G59" s="15">
        <v>0</v>
      </c>
      <c r="H59" s="15">
        <v>10</v>
      </c>
      <c r="I59" s="15">
        <v>50</v>
      </c>
      <c r="J59" s="15">
        <v>0</v>
      </c>
      <c r="K59" s="15">
        <v>36</v>
      </c>
      <c r="L59" s="15">
        <v>0</v>
      </c>
      <c r="M59" s="15">
        <v>8</v>
      </c>
      <c r="N59" s="15">
        <v>13054</v>
      </c>
      <c r="O59" s="15">
        <v>5219</v>
      </c>
      <c r="P59" s="15">
        <v>22402</v>
      </c>
      <c r="Q59" s="15">
        <v>0</v>
      </c>
      <c r="R59" s="15">
        <v>22270</v>
      </c>
      <c r="S59" s="15">
        <v>132</v>
      </c>
      <c r="T59" s="15">
        <v>0</v>
      </c>
      <c r="U59" s="15">
        <v>16365</v>
      </c>
      <c r="V59" s="432" t="s">
        <v>1472</v>
      </c>
    </row>
    <row r="60" spans="2:22" s="1" customFormat="1" ht="27">
      <c r="B60" s="431" t="s">
        <v>1474</v>
      </c>
      <c r="C60" s="126" t="s">
        <v>1475</v>
      </c>
      <c r="D60" s="15">
        <v>3</v>
      </c>
      <c r="E60" s="15">
        <v>78</v>
      </c>
      <c r="F60" s="15">
        <v>0</v>
      </c>
      <c r="G60" s="15">
        <v>0</v>
      </c>
      <c r="H60" s="15">
        <v>5</v>
      </c>
      <c r="I60" s="15">
        <v>37</v>
      </c>
      <c r="J60" s="15">
        <v>0</v>
      </c>
      <c r="K60" s="15">
        <v>36</v>
      </c>
      <c r="L60" s="15">
        <v>0</v>
      </c>
      <c r="M60" s="15">
        <v>0</v>
      </c>
      <c r="N60" s="15">
        <v>15439</v>
      </c>
      <c r="O60" s="15">
        <v>39383</v>
      </c>
      <c r="P60" s="15">
        <v>38714</v>
      </c>
      <c r="Q60" s="15">
        <v>0</v>
      </c>
      <c r="R60" s="15">
        <v>38714</v>
      </c>
      <c r="S60" s="15">
        <v>0</v>
      </c>
      <c r="T60" s="15">
        <v>0</v>
      </c>
      <c r="U60" s="15">
        <v>-1206</v>
      </c>
      <c r="V60" s="432" t="s">
        <v>1474</v>
      </c>
    </row>
    <row r="61" spans="2:22" s="1" customFormat="1" ht="40.5">
      <c r="B61" s="431" t="s">
        <v>1476</v>
      </c>
      <c r="C61" s="126" t="s">
        <v>1477</v>
      </c>
      <c r="D61" s="15">
        <v>6</v>
      </c>
      <c r="E61" s="15">
        <v>160</v>
      </c>
      <c r="F61" s="15">
        <v>3</v>
      </c>
      <c r="G61" s="15">
        <v>0</v>
      </c>
      <c r="H61" s="15">
        <v>17</v>
      </c>
      <c r="I61" s="15">
        <v>84</v>
      </c>
      <c r="J61" s="15">
        <v>3</v>
      </c>
      <c r="K61" s="15">
        <v>52</v>
      </c>
      <c r="L61" s="15">
        <v>1</v>
      </c>
      <c r="M61" s="15">
        <v>0</v>
      </c>
      <c r="N61" s="15">
        <v>26424</v>
      </c>
      <c r="O61" s="15">
        <v>18907</v>
      </c>
      <c r="P61" s="15">
        <v>55875</v>
      </c>
      <c r="Q61" s="15">
        <v>12037</v>
      </c>
      <c r="R61" s="15">
        <v>43438</v>
      </c>
      <c r="S61" s="15">
        <v>400</v>
      </c>
      <c r="T61" s="15">
        <v>0</v>
      </c>
      <c r="U61" s="15">
        <v>34637</v>
      </c>
      <c r="V61" s="432" t="s">
        <v>1476</v>
      </c>
    </row>
    <row r="62" spans="2:22" s="1" customFormat="1" ht="27">
      <c r="B62" s="433" t="s">
        <v>1478</v>
      </c>
      <c r="C62" s="127" t="s">
        <v>1479</v>
      </c>
      <c r="D62" s="91">
        <v>1</v>
      </c>
      <c r="E62" s="91">
        <v>71</v>
      </c>
      <c r="F62" s="91">
        <v>0</v>
      </c>
      <c r="G62" s="91">
        <v>0</v>
      </c>
      <c r="H62" s="91">
        <v>4</v>
      </c>
      <c r="I62" s="91">
        <v>16</v>
      </c>
      <c r="J62" s="91">
        <v>0</v>
      </c>
      <c r="K62" s="91">
        <v>51</v>
      </c>
      <c r="L62" s="91">
        <v>0</v>
      </c>
      <c r="M62" s="91">
        <v>0</v>
      </c>
      <c r="N62" s="90" t="s">
        <v>2177</v>
      </c>
      <c r="O62" s="90" t="s">
        <v>2177</v>
      </c>
      <c r="P62" s="90" t="s">
        <v>2177</v>
      </c>
      <c r="Q62" s="90" t="s">
        <v>2177</v>
      </c>
      <c r="R62" s="90" t="s">
        <v>2177</v>
      </c>
      <c r="S62" s="91">
        <v>0</v>
      </c>
      <c r="T62" s="91">
        <v>0</v>
      </c>
      <c r="U62" s="90" t="s">
        <v>2177</v>
      </c>
      <c r="V62" s="434" t="s">
        <v>1478</v>
      </c>
    </row>
    <row r="63" spans="2:22" s="1" customFormat="1" ht="13.5">
      <c r="B63" s="429" t="s">
        <v>1480</v>
      </c>
      <c r="C63" s="124" t="s">
        <v>1481</v>
      </c>
      <c r="D63" s="130">
        <v>4</v>
      </c>
      <c r="E63" s="130">
        <v>72</v>
      </c>
      <c r="F63" s="130">
        <v>1</v>
      </c>
      <c r="G63" s="130">
        <v>0</v>
      </c>
      <c r="H63" s="130">
        <v>3</v>
      </c>
      <c r="I63" s="130">
        <v>11</v>
      </c>
      <c r="J63" s="130">
        <v>0</v>
      </c>
      <c r="K63" s="130">
        <v>57</v>
      </c>
      <c r="L63" s="130">
        <v>0</v>
      </c>
      <c r="M63" s="130">
        <v>0</v>
      </c>
      <c r="N63" s="130">
        <v>10425</v>
      </c>
      <c r="O63" s="130">
        <v>13809</v>
      </c>
      <c r="P63" s="130">
        <v>32004</v>
      </c>
      <c r="Q63" s="130">
        <v>19719</v>
      </c>
      <c r="R63" s="130">
        <v>12285</v>
      </c>
      <c r="S63" s="130">
        <v>0</v>
      </c>
      <c r="T63" s="130">
        <v>0</v>
      </c>
      <c r="U63" s="130">
        <v>17328</v>
      </c>
      <c r="V63" s="430" t="s">
        <v>1480</v>
      </c>
    </row>
    <row r="64" spans="2:22" s="1" customFormat="1" ht="13.5">
      <c r="B64" s="431" t="s">
        <v>1482</v>
      </c>
      <c r="C64" s="126" t="s">
        <v>1483</v>
      </c>
      <c r="D64" s="15">
        <v>3</v>
      </c>
      <c r="E64" s="15">
        <v>104</v>
      </c>
      <c r="F64" s="15">
        <v>1</v>
      </c>
      <c r="G64" s="15">
        <v>0</v>
      </c>
      <c r="H64" s="15">
        <v>5</v>
      </c>
      <c r="I64" s="15">
        <v>75</v>
      </c>
      <c r="J64" s="15">
        <v>1</v>
      </c>
      <c r="K64" s="15">
        <v>22</v>
      </c>
      <c r="L64" s="15">
        <v>0</v>
      </c>
      <c r="M64" s="15">
        <v>0</v>
      </c>
      <c r="N64" s="15">
        <v>15334</v>
      </c>
      <c r="O64" s="15">
        <v>9360</v>
      </c>
      <c r="P64" s="15">
        <v>30414</v>
      </c>
      <c r="Q64" s="15">
        <v>0</v>
      </c>
      <c r="R64" s="15">
        <v>30414</v>
      </c>
      <c r="S64" s="15">
        <v>0</v>
      </c>
      <c r="T64" s="15">
        <v>0</v>
      </c>
      <c r="U64" s="15">
        <v>19659</v>
      </c>
      <c r="V64" s="432" t="s">
        <v>1482</v>
      </c>
    </row>
    <row r="65" spans="2:22" s="1" customFormat="1" ht="13.5">
      <c r="B65" s="431" t="s">
        <v>1484</v>
      </c>
      <c r="C65" s="126" t="s">
        <v>1485</v>
      </c>
      <c r="D65" s="15">
        <v>7</v>
      </c>
      <c r="E65" s="15">
        <v>140</v>
      </c>
      <c r="F65" s="15">
        <v>2</v>
      </c>
      <c r="G65" s="15">
        <v>1</v>
      </c>
      <c r="H65" s="15">
        <v>4</v>
      </c>
      <c r="I65" s="15">
        <v>94</v>
      </c>
      <c r="J65" s="15">
        <v>2</v>
      </c>
      <c r="K65" s="15">
        <v>29</v>
      </c>
      <c r="L65" s="15">
        <v>0</v>
      </c>
      <c r="M65" s="15">
        <v>8</v>
      </c>
      <c r="N65" s="15">
        <v>17715</v>
      </c>
      <c r="O65" s="15">
        <v>18598</v>
      </c>
      <c r="P65" s="15">
        <v>60384</v>
      </c>
      <c r="Q65" s="15">
        <v>41420</v>
      </c>
      <c r="R65" s="15">
        <v>18414</v>
      </c>
      <c r="S65" s="15">
        <v>550</v>
      </c>
      <c r="T65" s="15">
        <v>0</v>
      </c>
      <c r="U65" s="15">
        <v>40184</v>
      </c>
      <c r="V65" s="432" t="s">
        <v>1484</v>
      </c>
    </row>
    <row r="66" spans="2:22" s="1" customFormat="1" ht="13.5">
      <c r="B66" s="431" t="s">
        <v>1486</v>
      </c>
      <c r="C66" s="126" t="s">
        <v>1487</v>
      </c>
      <c r="D66" s="15">
        <v>3</v>
      </c>
      <c r="E66" s="15">
        <v>29</v>
      </c>
      <c r="F66" s="15">
        <v>0</v>
      </c>
      <c r="G66" s="15">
        <v>1</v>
      </c>
      <c r="H66" s="15">
        <v>1</v>
      </c>
      <c r="I66" s="15">
        <v>5</v>
      </c>
      <c r="J66" s="15">
        <v>0</v>
      </c>
      <c r="K66" s="15">
        <v>22</v>
      </c>
      <c r="L66" s="15">
        <v>0</v>
      </c>
      <c r="M66" s="15">
        <v>0</v>
      </c>
      <c r="N66" s="15">
        <v>3293</v>
      </c>
      <c r="O66" s="15">
        <v>2323</v>
      </c>
      <c r="P66" s="15">
        <v>9640</v>
      </c>
      <c r="Q66" s="15">
        <v>0</v>
      </c>
      <c r="R66" s="15">
        <v>9640</v>
      </c>
      <c r="S66" s="15">
        <v>0</v>
      </c>
      <c r="T66" s="15">
        <v>0</v>
      </c>
      <c r="U66" s="15">
        <v>6969</v>
      </c>
      <c r="V66" s="432" t="s">
        <v>1486</v>
      </c>
    </row>
    <row r="67" spans="2:22" s="1" customFormat="1" ht="13.5">
      <c r="B67" s="431" t="s">
        <v>1488</v>
      </c>
      <c r="C67" s="126" t="s">
        <v>1489</v>
      </c>
      <c r="D67" s="15">
        <v>2</v>
      </c>
      <c r="E67" s="15">
        <v>48</v>
      </c>
      <c r="F67" s="15">
        <v>0</v>
      </c>
      <c r="G67" s="15">
        <v>0</v>
      </c>
      <c r="H67" s="15">
        <v>12</v>
      </c>
      <c r="I67" s="15">
        <v>17</v>
      </c>
      <c r="J67" s="15">
        <v>0</v>
      </c>
      <c r="K67" s="15">
        <v>19</v>
      </c>
      <c r="L67" s="15">
        <v>0</v>
      </c>
      <c r="M67" s="15">
        <v>0</v>
      </c>
      <c r="N67" s="17" t="s">
        <v>2177</v>
      </c>
      <c r="O67" s="17" t="s">
        <v>2177</v>
      </c>
      <c r="P67" s="17" t="s">
        <v>2177</v>
      </c>
      <c r="Q67" s="17" t="s">
        <v>2177</v>
      </c>
      <c r="R67" s="15">
        <v>0</v>
      </c>
      <c r="S67" s="15">
        <v>0</v>
      </c>
      <c r="T67" s="15">
        <v>0</v>
      </c>
      <c r="U67" s="17" t="s">
        <v>2177</v>
      </c>
      <c r="V67" s="432" t="s">
        <v>1488</v>
      </c>
    </row>
    <row r="68" spans="2:22" s="1" customFormat="1" ht="13.5">
      <c r="B68" s="431" t="s">
        <v>1490</v>
      </c>
      <c r="C68" s="126" t="s">
        <v>1491</v>
      </c>
      <c r="D68" s="15">
        <v>1</v>
      </c>
      <c r="E68" s="15">
        <v>4</v>
      </c>
      <c r="F68" s="15">
        <v>0</v>
      </c>
      <c r="G68" s="15">
        <v>0</v>
      </c>
      <c r="H68" s="15">
        <v>1</v>
      </c>
      <c r="I68" s="15">
        <v>2</v>
      </c>
      <c r="J68" s="15">
        <v>0</v>
      </c>
      <c r="K68" s="15">
        <v>1</v>
      </c>
      <c r="L68" s="15">
        <v>0</v>
      </c>
      <c r="M68" s="15">
        <v>0</v>
      </c>
      <c r="N68" s="17" t="s">
        <v>2177</v>
      </c>
      <c r="O68" s="17" t="s">
        <v>2177</v>
      </c>
      <c r="P68" s="17" t="s">
        <v>2177</v>
      </c>
      <c r="Q68" s="17" t="s">
        <v>2177</v>
      </c>
      <c r="R68" s="15">
        <v>0</v>
      </c>
      <c r="S68" s="17" t="s">
        <v>2177</v>
      </c>
      <c r="T68" s="15">
        <v>0</v>
      </c>
      <c r="U68" s="17" t="s">
        <v>2177</v>
      </c>
      <c r="V68" s="432" t="s">
        <v>1490</v>
      </c>
    </row>
    <row r="69" spans="2:22" s="1" customFormat="1" ht="13.5">
      <c r="B69" s="431" t="s">
        <v>1492</v>
      </c>
      <c r="C69" s="126" t="s">
        <v>1493</v>
      </c>
      <c r="D69" s="15">
        <v>4</v>
      </c>
      <c r="E69" s="15">
        <v>42</v>
      </c>
      <c r="F69" s="15">
        <v>0</v>
      </c>
      <c r="G69" s="15">
        <v>0</v>
      </c>
      <c r="H69" s="15">
        <v>13</v>
      </c>
      <c r="I69" s="15">
        <v>8</v>
      </c>
      <c r="J69" s="15">
        <v>2</v>
      </c>
      <c r="K69" s="15">
        <v>19</v>
      </c>
      <c r="L69" s="15">
        <v>0</v>
      </c>
      <c r="M69" s="15">
        <v>0</v>
      </c>
      <c r="N69" s="15">
        <v>6918</v>
      </c>
      <c r="O69" s="15">
        <v>6651</v>
      </c>
      <c r="P69" s="15">
        <v>18572</v>
      </c>
      <c r="Q69" s="15">
        <v>3198</v>
      </c>
      <c r="R69" s="15">
        <v>7433</v>
      </c>
      <c r="S69" s="15">
        <v>7941</v>
      </c>
      <c r="T69" s="15">
        <v>0</v>
      </c>
      <c r="U69" s="15">
        <v>11353</v>
      </c>
      <c r="V69" s="432" t="s">
        <v>1492</v>
      </c>
    </row>
    <row r="70" spans="2:22" s="1" customFormat="1" ht="13.5">
      <c r="B70" s="431" t="s">
        <v>1494</v>
      </c>
      <c r="C70" s="126" t="s">
        <v>1495</v>
      </c>
      <c r="D70" s="15">
        <v>9</v>
      </c>
      <c r="E70" s="15">
        <v>55</v>
      </c>
      <c r="F70" s="15">
        <v>1</v>
      </c>
      <c r="G70" s="15">
        <v>0</v>
      </c>
      <c r="H70" s="15">
        <v>23</v>
      </c>
      <c r="I70" s="15">
        <v>23</v>
      </c>
      <c r="J70" s="15">
        <v>3</v>
      </c>
      <c r="K70" s="15">
        <v>5</v>
      </c>
      <c r="L70" s="15">
        <v>0</v>
      </c>
      <c r="M70" s="15">
        <v>0</v>
      </c>
      <c r="N70" s="15">
        <v>13397</v>
      </c>
      <c r="O70" s="15">
        <v>12163</v>
      </c>
      <c r="P70" s="15">
        <v>36623</v>
      </c>
      <c r="Q70" s="15">
        <v>34772</v>
      </c>
      <c r="R70" s="15">
        <v>1775</v>
      </c>
      <c r="S70" s="15">
        <v>76</v>
      </c>
      <c r="T70" s="15">
        <v>76</v>
      </c>
      <c r="U70" s="15">
        <v>23294</v>
      </c>
      <c r="V70" s="432" t="s">
        <v>1494</v>
      </c>
    </row>
    <row r="71" spans="2:22" s="1" customFormat="1" ht="13.5">
      <c r="B71" s="431" t="s">
        <v>1496</v>
      </c>
      <c r="C71" s="126" t="s">
        <v>1497</v>
      </c>
      <c r="D71" s="15">
        <v>1</v>
      </c>
      <c r="E71" s="15">
        <v>58</v>
      </c>
      <c r="F71" s="15">
        <v>0</v>
      </c>
      <c r="G71" s="15">
        <v>0</v>
      </c>
      <c r="H71" s="15">
        <v>6</v>
      </c>
      <c r="I71" s="15">
        <v>6</v>
      </c>
      <c r="J71" s="15">
        <v>10</v>
      </c>
      <c r="K71" s="15">
        <v>36</v>
      </c>
      <c r="L71" s="15">
        <v>0</v>
      </c>
      <c r="M71" s="15">
        <v>0</v>
      </c>
      <c r="N71" s="17" t="s">
        <v>2177</v>
      </c>
      <c r="O71" s="17" t="s">
        <v>2177</v>
      </c>
      <c r="P71" s="17" t="s">
        <v>2177</v>
      </c>
      <c r="Q71" s="17" t="s">
        <v>2177</v>
      </c>
      <c r="R71" s="15">
        <v>0</v>
      </c>
      <c r="S71" s="15">
        <v>0</v>
      </c>
      <c r="T71" s="15">
        <v>0</v>
      </c>
      <c r="U71" s="17" t="s">
        <v>2177</v>
      </c>
      <c r="V71" s="432" t="s">
        <v>1496</v>
      </c>
    </row>
    <row r="72" spans="2:22" s="1" customFormat="1" ht="13.5">
      <c r="B72" s="431" t="s">
        <v>1498</v>
      </c>
      <c r="C72" s="126" t="s">
        <v>1499</v>
      </c>
      <c r="D72" s="15">
        <v>4</v>
      </c>
      <c r="E72" s="15">
        <v>22</v>
      </c>
      <c r="F72" s="15">
        <v>1</v>
      </c>
      <c r="G72" s="15">
        <v>1</v>
      </c>
      <c r="H72" s="15">
        <v>6</v>
      </c>
      <c r="I72" s="15">
        <v>7</v>
      </c>
      <c r="J72" s="15">
        <v>1</v>
      </c>
      <c r="K72" s="15">
        <v>6</v>
      </c>
      <c r="L72" s="15">
        <v>0</v>
      </c>
      <c r="M72" s="15">
        <v>0</v>
      </c>
      <c r="N72" s="15">
        <v>3374</v>
      </c>
      <c r="O72" s="15">
        <v>1077</v>
      </c>
      <c r="P72" s="15">
        <v>6958</v>
      </c>
      <c r="Q72" s="15">
        <v>680</v>
      </c>
      <c r="R72" s="15">
        <v>6278</v>
      </c>
      <c r="S72" s="15">
        <v>0</v>
      </c>
      <c r="T72" s="15">
        <v>0</v>
      </c>
      <c r="U72" s="15">
        <v>5601</v>
      </c>
      <c r="V72" s="432" t="s">
        <v>1498</v>
      </c>
    </row>
    <row r="73" spans="2:22" s="1" customFormat="1" ht="13.5">
      <c r="B73" s="431" t="s">
        <v>1500</v>
      </c>
      <c r="C73" s="126" t="s">
        <v>1501</v>
      </c>
      <c r="D73" s="15">
        <v>11</v>
      </c>
      <c r="E73" s="15">
        <v>423</v>
      </c>
      <c r="F73" s="15">
        <v>3</v>
      </c>
      <c r="G73" s="15">
        <v>2</v>
      </c>
      <c r="H73" s="15">
        <v>178</v>
      </c>
      <c r="I73" s="15">
        <v>172</v>
      </c>
      <c r="J73" s="15">
        <v>1</v>
      </c>
      <c r="K73" s="15">
        <v>66</v>
      </c>
      <c r="L73" s="15">
        <v>0</v>
      </c>
      <c r="M73" s="15">
        <v>1</v>
      </c>
      <c r="N73" s="15">
        <v>107724</v>
      </c>
      <c r="O73" s="15">
        <v>319060</v>
      </c>
      <c r="P73" s="15">
        <v>565737</v>
      </c>
      <c r="Q73" s="15">
        <v>517901</v>
      </c>
      <c r="R73" s="15">
        <v>17367</v>
      </c>
      <c r="S73" s="15">
        <v>30469</v>
      </c>
      <c r="T73" s="15">
        <v>0</v>
      </c>
      <c r="U73" s="15">
        <v>209303</v>
      </c>
      <c r="V73" s="432" t="s">
        <v>1500</v>
      </c>
    </row>
    <row r="74" spans="2:22" s="1" customFormat="1" ht="13.5">
      <c r="B74" s="429" t="s">
        <v>1502</v>
      </c>
      <c r="C74" s="124" t="s">
        <v>1503</v>
      </c>
      <c r="D74" s="130">
        <v>96</v>
      </c>
      <c r="E74" s="130">
        <v>1045</v>
      </c>
      <c r="F74" s="130">
        <v>15</v>
      </c>
      <c r="G74" s="130">
        <v>4</v>
      </c>
      <c r="H74" s="130">
        <v>774</v>
      </c>
      <c r="I74" s="130">
        <v>155</v>
      </c>
      <c r="J74" s="130">
        <v>52</v>
      </c>
      <c r="K74" s="130">
        <v>37</v>
      </c>
      <c r="L74" s="130">
        <v>5</v>
      </c>
      <c r="M74" s="130">
        <v>3</v>
      </c>
      <c r="N74" s="130">
        <v>267914</v>
      </c>
      <c r="O74" s="130">
        <v>1019729</v>
      </c>
      <c r="P74" s="130">
        <v>1716404</v>
      </c>
      <c r="Q74" s="130">
        <v>1613242</v>
      </c>
      <c r="R74" s="130">
        <v>17164</v>
      </c>
      <c r="S74" s="130">
        <v>85998</v>
      </c>
      <c r="T74" s="130">
        <v>0</v>
      </c>
      <c r="U74" s="130">
        <v>654497</v>
      </c>
      <c r="V74" s="430" t="s">
        <v>1502</v>
      </c>
    </row>
    <row r="75" spans="2:22" s="1" customFormat="1" ht="13.5">
      <c r="B75" s="431" t="s">
        <v>2192</v>
      </c>
      <c r="C75" s="126" t="s">
        <v>2193</v>
      </c>
      <c r="D75" s="15">
        <v>1</v>
      </c>
      <c r="E75" s="15">
        <v>6</v>
      </c>
      <c r="F75" s="15">
        <v>0</v>
      </c>
      <c r="G75" s="15">
        <v>0</v>
      </c>
      <c r="H75" s="15">
        <v>6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7" t="s">
        <v>2177</v>
      </c>
      <c r="O75" s="17" t="s">
        <v>2177</v>
      </c>
      <c r="P75" s="17" t="s">
        <v>2177</v>
      </c>
      <c r="Q75" s="17" t="s">
        <v>2177</v>
      </c>
      <c r="R75" s="15">
        <v>0</v>
      </c>
      <c r="S75" s="17" t="s">
        <v>2177</v>
      </c>
      <c r="T75" s="15">
        <v>0</v>
      </c>
      <c r="U75" s="17" t="s">
        <v>2177</v>
      </c>
      <c r="V75" s="432" t="s">
        <v>2192</v>
      </c>
    </row>
    <row r="76" spans="2:22" s="1" customFormat="1" ht="13.5">
      <c r="B76" s="431" t="s">
        <v>1504</v>
      </c>
      <c r="C76" s="126" t="s">
        <v>1505</v>
      </c>
      <c r="D76" s="15">
        <v>4</v>
      </c>
      <c r="E76" s="15">
        <v>147</v>
      </c>
      <c r="F76" s="15">
        <v>0</v>
      </c>
      <c r="G76" s="15">
        <v>1</v>
      </c>
      <c r="H76" s="15">
        <v>79</v>
      </c>
      <c r="I76" s="15">
        <v>55</v>
      </c>
      <c r="J76" s="15">
        <v>3</v>
      </c>
      <c r="K76" s="15">
        <v>7</v>
      </c>
      <c r="L76" s="15">
        <v>2</v>
      </c>
      <c r="M76" s="15">
        <v>0</v>
      </c>
      <c r="N76" s="15">
        <v>37454</v>
      </c>
      <c r="O76" s="15">
        <v>87413</v>
      </c>
      <c r="P76" s="15">
        <v>163524</v>
      </c>
      <c r="Q76" s="15">
        <v>163524</v>
      </c>
      <c r="R76" s="15">
        <v>0</v>
      </c>
      <c r="S76" s="15">
        <v>0</v>
      </c>
      <c r="T76" s="15">
        <v>0</v>
      </c>
      <c r="U76" s="15">
        <v>34925</v>
      </c>
      <c r="V76" s="432" t="s">
        <v>1504</v>
      </c>
    </row>
    <row r="77" spans="2:22" s="1" customFormat="1" ht="13.5">
      <c r="B77" s="431" t="s">
        <v>1506</v>
      </c>
      <c r="C77" s="126" t="s">
        <v>1507</v>
      </c>
      <c r="D77" s="15">
        <v>3</v>
      </c>
      <c r="E77" s="15">
        <v>33</v>
      </c>
      <c r="F77" s="15">
        <v>0</v>
      </c>
      <c r="G77" s="15">
        <v>0</v>
      </c>
      <c r="H77" s="15">
        <v>23</v>
      </c>
      <c r="I77" s="15">
        <v>8</v>
      </c>
      <c r="J77" s="15">
        <v>1</v>
      </c>
      <c r="K77" s="15">
        <v>1</v>
      </c>
      <c r="L77" s="15">
        <v>0</v>
      </c>
      <c r="M77" s="15">
        <v>0</v>
      </c>
      <c r="N77" s="15">
        <v>13285</v>
      </c>
      <c r="O77" s="15">
        <v>38517</v>
      </c>
      <c r="P77" s="15">
        <v>64483</v>
      </c>
      <c r="Q77" s="15">
        <v>57773</v>
      </c>
      <c r="R77" s="15">
        <v>0</v>
      </c>
      <c r="S77" s="15">
        <v>6710</v>
      </c>
      <c r="T77" s="15">
        <v>0</v>
      </c>
      <c r="U77" s="15">
        <v>24729</v>
      </c>
      <c r="V77" s="432" t="s">
        <v>1506</v>
      </c>
    </row>
    <row r="78" spans="2:22" s="1" customFormat="1" ht="13.5">
      <c r="B78" s="431" t="s">
        <v>1508</v>
      </c>
      <c r="C78" s="126" t="s">
        <v>1509</v>
      </c>
      <c r="D78" s="15">
        <v>4</v>
      </c>
      <c r="E78" s="15">
        <v>20</v>
      </c>
      <c r="F78" s="15">
        <v>0</v>
      </c>
      <c r="G78" s="15">
        <v>0</v>
      </c>
      <c r="H78" s="15">
        <v>10</v>
      </c>
      <c r="I78" s="15">
        <v>6</v>
      </c>
      <c r="J78" s="15">
        <v>3</v>
      </c>
      <c r="K78" s="15">
        <v>1</v>
      </c>
      <c r="L78" s="15">
        <v>0</v>
      </c>
      <c r="M78" s="15">
        <v>0</v>
      </c>
      <c r="N78" s="15">
        <v>2879</v>
      </c>
      <c r="O78" s="15">
        <v>2287</v>
      </c>
      <c r="P78" s="15">
        <v>6593</v>
      </c>
      <c r="Q78" s="15">
        <v>5617</v>
      </c>
      <c r="R78" s="15">
        <v>118</v>
      </c>
      <c r="S78" s="15">
        <v>858</v>
      </c>
      <c r="T78" s="15">
        <v>0</v>
      </c>
      <c r="U78" s="15">
        <v>4100</v>
      </c>
      <c r="V78" s="432" t="s">
        <v>1508</v>
      </c>
    </row>
    <row r="79" spans="2:22" s="1" customFormat="1" ht="13.5">
      <c r="B79" s="431" t="s">
        <v>1510</v>
      </c>
      <c r="C79" s="126" t="s">
        <v>1511</v>
      </c>
      <c r="D79" s="15">
        <v>2</v>
      </c>
      <c r="E79" s="15">
        <v>21</v>
      </c>
      <c r="F79" s="15">
        <v>0</v>
      </c>
      <c r="G79" s="15">
        <v>0</v>
      </c>
      <c r="H79" s="15">
        <v>10</v>
      </c>
      <c r="I79" s="15">
        <v>6</v>
      </c>
      <c r="J79" s="15">
        <v>2</v>
      </c>
      <c r="K79" s="15">
        <v>0</v>
      </c>
      <c r="L79" s="15">
        <v>3</v>
      </c>
      <c r="M79" s="15">
        <v>0</v>
      </c>
      <c r="N79" s="17" t="s">
        <v>2177</v>
      </c>
      <c r="O79" s="17" t="s">
        <v>2177</v>
      </c>
      <c r="P79" s="17" t="s">
        <v>2177</v>
      </c>
      <c r="Q79" s="17" t="s">
        <v>2177</v>
      </c>
      <c r="R79" s="15">
        <v>0</v>
      </c>
      <c r="S79" s="15">
        <v>0</v>
      </c>
      <c r="T79" s="15">
        <v>0</v>
      </c>
      <c r="U79" s="17" t="s">
        <v>2177</v>
      </c>
      <c r="V79" s="432" t="s">
        <v>1510</v>
      </c>
    </row>
    <row r="80" spans="2:22" s="1" customFormat="1" ht="13.5">
      <c r="B80" s="431" t="s">
        <v>1512</v>
      </c>
      <c r="C80" s="126" t="s">
        <v>1513</v>
      </c>
      <c r="D80" s="15">
        <v>1</v>
      </c>
      <c r="E80" s="15">
        <v>8</v>
      </c>
      <c r="F80" s="15">
        <v>0</v>
      </c>
      <c r="G80" s="15">
        <v>0</v>
      </c>
      <c r="H80" s="15">
        <v>6</v>
      </c>
      <c r="I80" s="15">
        <v>1</v>
      </c>
      <c r="J80" s="15">
        <v>0</v>
      </c>
      <c r="K80" s="15">
        <v>0</v>
      </c>
      <c r="L80" s="15">
        <v>0</v>
      </c>
      <c r="M80" s="15">
        <v>1</v>
      </c>
      <c r="N80" s="17" t="s">
        <v>2177</v>
      </c>
      <c r="O80" s="17" t="s">
        <v>2177</v>
      </c>
      <c r="P80" s="17" t="s">
        <v>2177</v>
      </c>
      <c r="Q80" s="17" t="s">
        <v>2177</v>
      </c>
      <c r="R80" s="15">
        <v>0</v>
      </c>
      <c r="S80" s="15">
        <v>0</v>
      </c>
      <c r="T80" s="15">
        <v>0</v>
      </c>
      <c r="U80" s="17" t="s">
        <v>2177</v>
      </c>
      <c r="V80" s="432" t="s">
        <v>1512</v>
      </c>
    </row>
    <row r="81" spans="2:22" s="1" customFormat="1" ht="13.5">
      <c r="B81" s="431" t="s">
        <v>1514</v>
      </c>
      <c r="C81" s="126" t="s">
        <v>1515</v>
      </c>
      <c r="D81" s="15">
        <v>1</v>
      </c>
      <c r="E81" s="15">
        <v>4</v>
      </c>
      <c r="F81" s="15">
        <v>0</v>
      </c>
      <c r="G81" s="15">
        <v>0</v>
      </c>
      <c r="H81" s="15">
        <v>2</v>
      </c>
      <c r="I81" s="15">
        <v>1</v>
      </c>
      <c r="J81" s="15">
        <v>0</v>
      </c>
      <c r="K81" s="15">
        <v>1</v>
      </c>
      <c r="L81" s="15">
        <v>0</v>
      </c>
      <c r="M81" s="15">
        <v>0</v>
      </c>
      <c r="N81" s="17" t="s">
        <v>2177</v>
      </c>
      <c r="O81" s="17" t="s">
        <v>2177</v>
      </c>
      <c r="P81" s="17" t="s">
        <v>2177</v>
      </c>
      <c r="Q81" s="17" t="s">
        <v>2177</v>
      </c>
      <c r="R81" s="15">
        <v>0</v>
      </c>
      <c r="S81" s="15">
        <v>0</v>
      </c>
      <c r="T81" s="15">
        <v>0</v>
      </c>
      <c r="U81" s="17" t="s">
        <v>2177</v>
      </c>
      <c r="V81" s="432" t="s">
        <v>1514</v>
      </c>
    </row>
    <row r="82" spans="2:22" s="1" customFormat="1" ht="13.5">
      <c r="B82" s="431" t="s">
        <v>1516</v>
      </c>
      <c r="C82" s="126" t="s">
        <v>1517</v>
      </c>
      <c r="D82" s="15">
        <v>7</v>
      </c>
      <c r="E82" s="15">
        <v>81</v>
      </c>
      <c r="F82" s="15">
        <v>0</v>
      </c>
      <c r="G82" s="15">
        <v>0</v>
      </c>
      <c r="H82" s="15">
        <v>57</v>
      </c>
      <c r="I82" s="15">
        <v>12</v>
      </c>
      <c r="J82" s="15">
        <v>7</v>
      </c>
      <c r="K82" s="15">
        <v>5</v>
      </c>
      <c r="L82" s="15">
        <v>0</v>
      </c>
      <c r="M82" s="15">
        <v>0</v>
      </c>
      <c r="N82" s="15">
        <v>21726</v>
      </c>
      <c r="O82" s="15">
        <v>23469</v>
      </c>
      <c r="P82" s="15">
        <v>63862</v>
      </c>
      <c r="Q82" s="15">
        <v>22743</v>
      </c>
      <c r="R82" s="15">
        <v>39351</v>
      </c>
      <c r="S82" s="15">
        <v>1768</v>
      </c>
      <c r="T82" s="15">
        <v>0</v>
      </c>
      <c r="U82" s="15">
        <v>38469</v>
      </c>
      <c r="V82" s="432" t="s">
        <v>1516</v>
      </c>
    </row>
    <row r="83" spans="2:22" s="1" customFormat="1" ht="13.5">
      <c r="B83" s="431" t="s">
        <v>1518</v>
      </c>
      <c r="C83" s="126" t="s">
        <v>1519</v>
      </c>
      <c r="D83" s="15">
        <v>7</v>
      </c>
      <c r="E83" s="15">
        <v>64</v>
      </c>
      <c r="F83" s="15">
        <v>0</v>
      </c>
      <c r="G83" s="15">
        <v>0</v>
      </c>
      <c r="H83" s="15">
        <v>20</v>
      </c>
      <c r="I83" s="15">
        <v>24</v>
      </c>
      <c r="J83" s="15">
        <v>11</v>
      </c>
      <c r="K83" s="15">
        <v>9</v>
      </c>
      <c r="L83" s="15">
        <v>0</v>
      </c>
      <c r="M83" s="15">
        <v>0</v>
      </c>
      <c r="N83" s="15">
        <v>10137</v>
      </c>
      <c r="O83" s="15">
        <v>8263</v>
      </c>
      <c r="P83" s="15">
        <v>27957</v>
      </c>
      <c r="Q83" s="15">
        <v>27957</v>
      </c>
      <c r="R83" s="15">
        <v>0</v>
      </c>
      <c r="S83" s="15">
        <v>0</v>
      </c>
      <c r="T83" s="15">
        <v>0</v>
      </c>
      <c r="U83" s="15">
        <v>18757</v>
      </c>
      <c r="V83" s="432" t="s">
        <v>1518</v>
      </c>
    </row>
    <row r="84" spans="2:22" s="1" customFormat="1" ht="13.5">
      <c r="B84" s="431" t="s">
        <v>1520</v>
      </c>
      <c r="C84" s="126" t="s">
        <v>1521</v>
      </c>
      <c r="D84" s="15">
        <v>9</v>
      </c>
      <c r="E84" s="15">
        <v>101</v>
      </c>
      <c r="F84" s="15">
        <v>3</v>
      </c>
      <c r="G84" s="15">
        <v>3</v>
      </c>
      <c r="H84" s="15">
        <v>56</v>
      </c>
      <c r="I84" s="15">
        <v>20</v>
      </c>
      <c r="J84" s="15">
        <v>3</v>
      </c>
      <c r="K84" s="15">
        <v>9</v>
      </c>
      <c r="L84" s="15">
        <v>2</v>
      </c>
      <c r="M84" s="15">
        <v>5</v>
      </c>
      <c r="N84" s="15">
        <v>29227</v>
      </c>
      <c r="O84" s="15">
        <v>37666</v>
      </c>
      <c r="P84" s="15">
        <v>85349</v>
      </c>
      <c r="Q84" s="15">
        <v>83803</v>
      </c>
      <c r="R84" s="15">
        <v>1546</v>
      </c>
      <c r="S84" s="15">
        <v>0</v>
      </c>
      <c r="T84" s="15">
        <v>0</v>
      </c>
      <c r="U84" s="15">
        <v>45413</v>
      </c>
      <c r="V84" s="432" t="s">
        <v>1520</v>
      </c>
    </row>
    <row r="85" spans="2:22" s="1" customFormat="1" ht="13.5">
      <c r="B85" s="431" t="s">
        <v>1522</v>
      </c>
      <c r="C85" s="126" t="s">
        <v>1523</v>
      </c>
      <c r="D85" s="15">
        <v>1</v>
      </c>
      <c r="E85" s="15">
        <v>12</v>
      </c>
      <c r="F85" s="15">
        <v>0</v>
      </c>
      <c r="G85" s="15">
        <v>0</v>
      </c>
      <c r="H85" s="15">
        <v>9</v>
      </c>
      <c r="I85" s="15">
        <v>3</v>
      </c>
      <c r="J85" s="15">
        <v>0</v>
      </c>
      <c r="K85" s="15">
        <v>0</v>
      </c>
      <c r="L85" s="15">
        <v>0</v>
      </c>
      <c r="M85" s="15">
        <v>0</v>
      </c>
      <c r="N85" s="17" t="s">
        <v>2177</v>
      </c>
      <c r="O85" s="17" t="s">
        <v>2177</v>
      </c>
      <c r="P85" s="17" t="s">
        <v>2177</v>
      </c>
      <c r="Q85" s="17" t="s">
        <v>2177</v>
      </c>
      <c r="R85" s="15">
        <v>0</v>
      </c>
      <c r="S85" s="15">
        <v>0</v>
      </c>
      <c r="T85" s="15">
        <v>0</v>
      </c>
      <c r="U85" s="17" t="s">
        <v>2177</v>
      </c>
      <c r="V85" s="432" t="s">
        <v>1522</v>
      </c>
    </row>
    <row r="86" spans="2:22" s="1" customFormat="1" ht="13.5">
      <c r="B86" s="431" t="s">
        <v>2194</v>
      </c>
      <c r="C86" s="126" t="s">
        <v>2195</v>
      </c>
      <c r="D86" s="15">
        <v>1</v>
      </c>
      <c r="E86" s="15">
        <v>6</v>
      </c>
      <c r="F86" s="15">
        <v>0</v>
      </c>
      <c r="G86" s="15">
        <v>0</v>
      </c>
      <c r="H86" s="15">
        <v>5</v>
      </c>
      <c r="I86" s="15">
        <v>1</v>
      </c>
      <c r="J86" s="15">
        <v>0</v>
      </c>
      <c r="K86" s="15">
        <v>0</v>
      </c>
      <c r="L86" s="15">
        <v>0</v>
      </c>
      <c r="M86" s="15">
        <v>0</v>
      </c>
      <c r="N86" s="17" t="s">
        <v>2177</v>
      </c>
      <c r="O86" s="17" t="s">
        <v>2177</v>
      </c>
      <c r="P86" s="17" t="s">
        <v>2177</v>
      </c>
      <c r="Q86" s="17" t="s">
        <v>2177</v>
      </c>
      <c r="R86" s="15">
        <v>0</v>
      </c>
      <c r="S86" s="17" t="s">
        <v>2177</v>
      </c>
      <c r="T86" s="15">
        <v>0</v>
      </c>
      <c r="U86" s="17" t="s">
        <v>2177</v>
      </c>
      <c r="V86" s="432" t="s">
        <v>2194</v>
      </c>
    </row>
    <row r="87" spans="2:22" s="1" customFormat="1" ht="27">
      <c r="B87" s="433" t="s">
        <v>1524</v>
      </c>
      <c r="C87" s="127" t="s">
        <v>1525</v>
      </c>
      <c r="D87" s="91">
        <v>18</v>
      </c>
      <c r="E87" s="91">
        <v>153</v>
      </c>
      <c r="F87" s="91">
        <v>8</v>
      </c>
      <c r="G87" s="91">
        <v>3</v>
      </c>
      <c r="H87" s="91">
        <v>58</v>
      </c>
      <c r="I87" s="91">
        <v>56</v>
      </c>
      <c r="J87" s="91">
        <v>4</v>
      </c>
      <c r="K87" s="91">
        <v>23</v>
      </c>
      <c r="L87" s="91">
        <v>1</v>
      </c>
      <c r="M87" s="91">
        <v>0</v>
      </c>
      <c r="N87" s="91">
        <v>28641</v>
      </c>
      <c r="O87" s="91">
        <v>53768</v>
      </c>
      <c r="P87" s="91">
        <v>115134</v>
      </c>
      <c r="Q87" s="91">
        <v>95837</v>
      </c>
      <c r="R87" s="91">
        <v>4469</v>
      </c>
      <c r="S87" s="91">
        <v>14828</v>
      </c>
      <c r="T87" s="91">
        <v>0</v>
      </c>
      <c r="U87" s="91">
        <v>58443</v>
      </c>
      <c r="V87" s="434" t="s">
        <v>1524</v>
      </c>
    </row>
    <row r="88" spans="2:22" s="1" customFormat="1" ht="13.5">
      <c r="B88" s="431" t="s">
        <v>1526</v>
      </c>
      <c r="C88" s="126" t="s">
        <v>1527</v>
      </c>
      <c r="D88" s="15">
        <v>41</v>
      </c>
      <c r="E88" s="15">
        <v>714</v>
      </c>
      <c r="F88" s="15">
        <v>11</v>
      </c>
      <c r="G88" s="15">
        <v>3</v>
      </c>
      <c r="H88" s="15">
        <v>436</v>
      </c>
      <c r="I88" s="15">
        <v>119</v>
      </c>
      <c r="J88" s="15">
        <v>56</v>
      </c>
      <c r="K88" s="15">
        <v>79</v>
      </c>
      <c r="L88" s="15">
        <v>2</v>
      </c>
      <c r="M88" s="15">
        <v>8</v>
      </c>
      <c r="N88" s="15">
        <v>180543</v>
      </c>
      <c r="O88" s="15">
        <v>389265</v>
      </c>
      <c r="P88" s="15">
        <v>753186</v>
      </c>
      <c r="Q88" s="15">
        <v>727550</v>
      </c>
      <c r="R88" s="15">
        <v>7018</v>
      </c>
      <c r="S88" s="15">
        <v>18618</v>
      </c>
      <c r="T88" s="15">
        <v>0</v>
      </c>
      <c r="U88" s="15">
        <v>334317</v>
      </c>
      <c r="V88" s="432" t="s">
        <v>1526</v>
      </c>
    </row>
    <row r="89" spans="2:22" s="1" customFormat="1" ht="13.5">
      <c r="B89" s="431" t="s">
        <v>1528</v>
      </c>
      <c r="C89" s="126" t="s">
        <v>1529</v>
      </c>
      <c r="D89" s="15">
        <v>1</v>
      </c>
      <c r="E89" s="15">
        <v>61</v>
      </c>
      <c r="F89" s="15">
        <v>0</v>
      </c>
      <c r="G89" s="15">
        <v>0</v>
      </c>
      <c r="H89" s="15">
        <v>37</v>
      </c>
      <c r="I89" s="15">
        <v>17</v>
      </c>
      <c r="J89" s="15">
        <v>1</v>
      </c>
      <c r="K89" s="15">
        <v>6</v>
      </c>
      <c r="L89" s="15">
        <v>0</v>
      </c>
      <c r="M89" s="15">
        <v>0</v>
      </c>
      <c r="N89" s="17" t="s">
        <v>2177</v>
      </c>
      <c r="O89" s="17" t="s">
        <v>2177</v>
      </c>
      <c r="P89" s="17" t="s">
        <v>2177</v>
      </c>
      <c r="Q89" s="17" t="s">
        <v>2177</v>
      </c>
      <c r="R89" s="15">
        <v>0</v>
      </c>
      <c r="S89" s="15">
        <v>0</v>
      </c>
      <c r="T89" s="15">
        <v>0</v>
      </c>
      <c r="U89" s="17" t="s">
        <v>2177</v>
      </c>
      <c r="V89" s="432" t="s">
        <v>1528</v>
      </c>
    </row>
    <row r="90" spans="2:22" s="1" customFormat="1" ht="13.5">
      <c r="B90" s="431" t="s">
        <v>90</v>
      </c>
      <c r="C90" s="126" t="s">
        <v>1530</v>
      </c>
      <c r="D90" s="15">
        <v>1</v>
      </c>
      <c r="E90" s="15">
        <v>11</v>
      </c>
      <c r="F90" s="15">
        <v>0</v>
      </c>
      <c r="G90" s="15">
        <v>0</v>
      </c>
      <c r="H90" s="15">
        <v>6</v>
      </c>
      <c r="I90" s="15">
        <v>2</v>
      </c>
      <c r="J90" s="15">
        <v>0</v>
      </c>
      <c r="K90" s="15">
        <v>3</v>
      </c>
      <c r="L90" s="15">
        <v>0</v>
      </c>
      <c r="M90" s="15">
        <v>0</v>
      </c>
      <c r="N90" s="17" t="s">
        <v>2177</v>
      </c>
      <c r="O90" s="17" t="s">
        <v>2177</v>
      </c>
      <c r="P90" s="17" t="s">
        <v>2177</v>
      </c>
      <c r="Q90" s="15">
        <v>0</v>
      </c>
      <c r="R90" s="17" t="s">
        <v>2177</v>
      </c>
      <c r="S90" s="15">
        <v>0</v>
      </c>
      <c r="T90" s="15">
        <v>0</v>
      </c>
      <c r="U90" s="17" t="s">
        <v>2177</v>
      </c>
      <c r="V90" s="432" t="s">
        <v>90</v>
      </c>
    </row>
    <row r="91" spans="2:22" s="1" customFormat="1" ht="13.5">
      <c r="B91" s="431" t="s">
        <v>1531</v>
      </c>
      <c r="C91" s="126" t="s">
        <v>1532</v>
      </c>
      <c r="D91" s="15">
        <v>2</v>
      </c>
      <c r="E91" s="15">
        <v>16</v>
      </c>
      <c r="F91" s="15">
        <v>1</v>
      </c>
      <c r="G91" s="15">
        <v>0</v>
      </c>
      <c r="H91" s="15">
        <v>11</v>
      </c>
      <c r="I91" s="15">
        <v>2</v>
      </c>
      <c r="J91" s="15">
        <v>0</v>
      </c>
      <c r="K91" s="15">
        <v>2</v>
      </c>
      <c r="L91" s="15">
        <v>0</v>
      </c>
      <c r="M91" s="15">
        <v>0</v>
      </c>
      <c r="N91" s="17" t="s">
        <v>2177</v>
      </c>
      <c r="O91" s="17" t="s">
        <v>2177</v>
      </c>
      <c r="P91" s="17" t="s">
        <v>2177</v>
      </c>
      <c r="Q91" s="17" t="s">
        <v>2177</v>
      </c>
      <c r="R91" s="17" t="s">
        <v>2177</v>
      </c>
      <c r="S91" s="15">
        <v>0</v>
      </c>
      <c r="T91" s="15">
        <v>0</v>
      </c>
      <c r="U91" s="17" t="s">
        <v>2177</v>
      </c>
      <c r="V91" s="432" t="s">
        <v>1531</v>
      </c>
    </row>
    <row r="92" spans="2:22" s="1" customFormat="1" ht="13.5">
      <c r="B92" s="437" t="s">
        <v>1533</v>
      </c>
      <c r="C92" s="134" t="s">
        <v>1534</v>
      </c>
      <c r="D92" s="15">
        <v>28</v>
      </c>
      <c r="E92" s="15">
        <v>219</v>
      </c>
      <c r="F92" s="15">
        <v>6</v>
      </c>
      <c r="G92" s="15">
        <v>1</v>
      </c>
      <c r="H92" s="15">
        <v>155</v>
      </c>
      <c r="I92" s="15">
        <v>42</v>
      </c>
      <c r="J92" s="15">
        <v>4</v>
      </c>
      <c r="K92" s="15">
        <v>5</v>
      </c>
      <c r="L92" s="15">
        <v>6</v>
      </c>
      <c r="M92" s="15">
        <v>0</v>
      </c>
      <c r="N92" s="15">
        <v>58766</v>
      </c>
      <c r="O92" s="15">
        <v>98488</v>
      </c>
      <c r="P92" s="15">
        <v>218603</v>
      </c>
      <c r="Q92" s="15">
        <v>214908</v>
      </c>
      <c r="R92" s="15">
        <v>12</v>
      </c>
      <c r="S92" s="15">
        <v>3683</v>
      </c>
      <c r="T92" s="15">
        <v>3351</v>
      </c>
      <c r="U92" s="15">
        <v>114394</v>
      </c>
      <c r="V92" s="438" t="s">
        <v>1533</v>
      </c>
    </row>
    <row r="93" spans="2:22" s="1" customFormat="1" ht="13.5">
      <c r="B93" s="429" t="s">
        <v>1535</v>
      </c>
      <c r="C93" s="124" t="s">
        <v>1536</v>
      </c>
      <c r="D93" s="130">
        <v>1</v>
      </c>
      <c r="E93" s="130">
        <v>71</v>
      </c>
      <c r="F93" s="130">
        <v>0</v>
      </c>
      <c r="G93" s="130">
        <v>0</v>
      </c>
      <c r="H93" s="130">
        <v>64</v>
      </c>
      <c r="I93" s="130">
        <v>7</v>
      </c>
      <c r="J93" s="130">
        <v>0</v>
      </c>
      <c r="K93" s="130">
        <v>0</v>
      </c>
      <c r="L93" s="130">
        <v>0</v>
      </c>
      <c r="M93" s="130">
        <v>0</v>
      </c>
      <c r="N93" s="129" t="s">
        <v>2177</v>
      </c>
      <c r="O93" s="129" t="s">
        <v>2177</v>
      </c>
      <c r="P93" s="129" t="s">
        <v>2177</v>
      </c>
      <c r="Q93" s="129" t="s">
        <v>2177</v>
      </c>
      <c r="R93" s="129" t="s">
        <v>2177</v>
      </c>
      <c r="S93" s="130">
        <v>0</v>
      </c>
      <c r="T93" s="130">
        <v>0</v>
      </c>
      <c r="U93" s="129" t="s">
        <v>2177</v>
      </c>
      <c r="V93" s="430" t="s">
        <v>1535</v>
      </c>
    </row>
    <row r="94" spans="2:22" s="1" customFormat="1" ht="13.5">
      <c r="B94" s="431" t="s">
        <v>1537</v>
      </c>
      <c r="C94" s="126" t="s">
        <v>1538</v>
      </c>
      <c r="D94" s="15">
        <v>2</v>
      </c>
      <c r="E94" s="15">
        <v>256</v>
      </c>
      <c r="F94" s="15">
        <v>0</v>
      </c>
      <c r="G94" s="15">
        <v>0</v>
      </c>
      <c r="H94" s="15">
        <v>207</v>
      </c>
      <c r="I94" s="15">
        <v>17</v>
      </c>
      <c r="J94" s="15">
        <v>25</v>
      </c>
      <c r="K94" s="15">
        <v>5</v>
      </c>
      <c r="L94" s="15">
        <v>0</v>
      </c>
      <c r="M94" s="15">
        <v>2</v>
      </c>
      <c r="N94" s="17" t="s">
        <v>2177</v>
      </c>
      <c r="O94" s="17" t="s">
        <v>2177</v>
      </c>
      <c r="P94" s="17" t="s">
        <v>2177</v>
      </c>
      <c r="Q94" s="17" t="s">
        <v>2177</v>
      </c>
      <c r="R94" s="17" t="s">
        <v>2177</v>
      </c>
      <c r="S94" s="15">
        <v>0</v>
      </c>
      <c r="T94" s="15">
        <v>0</v>
      </c>
      <c r="U94" s="17" t="s">
        <v>2177</v>
      </c>
      <c r="V94" s="432" t="s">
        <v>1537</v>
      </c>
    </row>
    <row r="95" spans="2:22" s="1" customFormat="1" ht="13.5">
      <c r="B95" s="431" t="s">
        <v>1539</v>
      </c>
      <c r="C95" s="126" t="s">
        <v>1540</v>
      </c>
      <c r="D95" s="15">
        <v>3</v>
      </c>
      <c r="E95" s="15">
        <v>19</v>
      </c>
      <c r="F95" s="15">
        <v>0</v>
      </c>
      <c r="G95" s="15">
        <v>1</v>
      </c>
      <c r="H95" s="15">
        <v>6</v>
      </c>
      <c r="I95" s="15">
        <v>5</v>
      </c>
      <c r="J95" s="15">
        <v>0</v>
      </c>
      <c r="K95" s="15">
        <v>7</v>
      </c>
      <c r="L95" s="15">
        <v>0</v>
      </c>
      <c r="M95" s="15">
        <v>0</v>
      </c>
      <c r="N95" s="15">
        <v>3438</v>
      </c>
      <c r="O95" s="15">
        <v>7348</v>
      </c>
      <c r="P95" s="15">
        <v>13444</v>
      </c>
      <c r="Q95" s="15">
        <v>11676</v>
      </c>
      <c r="R95" s="15">
        <v>1019</v>
      </c>
      <c r="S95" s="15">
        <v>749</v>
      </c>
      <c r="T95" s="15">
        <v>0</v>
      </c>
      <c r="U95" s="15">
        <v>5806</v>
      </c>
      <c r="V95" s="432" t="s">
        <v>1539</v>
      </c>
    </row>
    <row r="96" spans="2:22" s="1" customFormat="1" ht="13.5">
      <c r="B96" s="431" t="s">
        <v>1541</v>
      </c>
      <c r="C96" s="126" t="s">
        <v>1542</v>
      </c>
      <c r="D96" s="15">
        <v>1</v>
      </c>
      <c r="E96" s="15">
        <v>5</v>
      </c>
      <c r="F96" s="15">
        <v>0</v>
      </c>
      <c r="G96" s="15">
        <v>2</v>
      </c>
      <c r="H96" s="15">
        <v>0</v>
      </c>
      <c r="I96" s="15">
        <v>0</v>
      </c>
      <c r="J96" s="15">
        <v>0</v>
      </c>
      <c r="K96" s="15">
        <v>3</v>
      </c>
      <c r="L96" s="15">
        <v>0</v>
      </c>
      <c r="M96" s="15">
        <v>0</v>
      </c>
      <c r="N96" s="17" t="s">
        <v>2177</v>
      </c>
      <c r="O96" s="17" t="s">
        <v>2177</v>
      </c>
      <c r="P96" s="17" t="s">
        <v>2177</v>
      </c>
      <c r="Q96" s="17" t="s">
        <v>2177</v>
      </c>
      <c r="R96" s="17" t="s">
        <v>2177</v>
      </c>
      <c r="S96" s="15">
        <v>0</v>
      </c>
      <c r="T96" s="15">
        <v>0</v>
      </c>
      <c r="U96" s="17" t="s">
        <v>2177</v>
      </c>
      <c r="V96" s="432" t="s">
        <v>1541</v>
      </c>
    </row>
    <row r="97" spans="2:22" s="1" customFormat="1" ht="13.5">
      <c r="B97" s="431" t="s">
        <v>1543</v>
      </c>
      <c r="C97" s="126" t="s">
        <v>1544</v>
      </c>
      <c r="D97" s="15">
        <v>8</v>
      </c>
      <c r="E97" s="15">
        <v>208</v>
      </c>
      <c r="F97" s="15">
        <v>0</v>
      </c>
      <c r="G97" s="15">
        <v>0</v>
      </c>
      <c r="H97" s="15">
        <v>114</v>
      </c>
      <c r="I97" s="15">
        <v>36</v>
      </c>
      <c r="J97" s="15">
        <v>6</v>
      </c>
      <c r="K97" s="15">
        <v>52</v>
      </c>
      <c r="L97" s="15">
        <v>0</v>
      </c>
      <c r="M97" s="15">
        <v>0</v>
      </c>
      <c r="N97" s="15">
        <v>60494</v>
      </c>
      <c r="O97" s="15">
        <v>296366</v>
      </c>
      <c r="P97" s="15">
        <v>473741</v>
      </c>
      <c r="Q97" s="15">
        <v>466216</v>
      </c>
      <c r="R97" s="15">
        <v>0</v>
      </c>
      <c r="S97" s="15">
        <v>7525</v>
      </c>
      <c r="T97" s="15">
        <v>0</v>
      </c>
      <c r="U97" s="15">
        <v>157444</v>
      </c>
      <c r="V97" s="432" t="s">
        <v>1543</v>
      </c>
    </row>
    <row r="98" spans="2:22" s="1" customFormat="1" ht="13.5">
      <c r="B98" s="431" t="s">
        <v>1545</v>
      </c>
      <c r="C98" s="126" t="s">
        <v>1546</v>
      </c>
      <c r="D98" s="15">
        <v>6</v>
      </c>
      <c r="E98" s="15">
        <v>71</v>
      </c>
      <c r="F98" s="15">
        <v>3</v>
      </c>
      <c r="G98" s="15">
        <v>0</v>
      </c>
      <c r="H98" s="15">
        <v>12</v>
      </c>
      <c r="I98" s="15">
        <v>18</v>
      </c>
      <c r="J98" s="15">
        <v>5</v>
      </c>
      <c r="K98" s="15">
        <v>33</v>
      </c>
      <c r="L98" s="15">
        <v>0</v>
      </c>
      <c r="M98" s="15">
        <v>0</v>
      </c>
      <c r="N98" s="15">
        <v>12251</v>
      </c>
      <c r="O98" s="15">
        <v>31225</v>
      </c>
      <c r="P98" s="15">
        <v>53025</v>
      </c>
      <c r="Q98" s="15">
        <v>45365</v>
      </c>
      <c r="R98" s="15">
        <v>260</v>
      </c>
      <c r="S98" s="15">
        <v>7400</v>
      </c>
      <c r="T98" s="15">
        <v>0</v>
      </c>
      <c r="U98" s="15">
        <v>20150</v>
      </c>
      <c r="V98" s="432" t="s">
        <v>1545</v>
      </c>
    </row>
    <row r="99" spans="2:22" s="1" customFormat="1" ht="13.5">
      <c r="B99" s="433" t="s">
        <v>1547</v>
      </c>
      <c r="C99" s="127" t="s">
        <v>1548</v>
      </c>
      <c r="D99" s="91">
        <v>3</v>
      </c>
      <c r="E99" s="91">
        <v>94</v>
      </c>
      <c r="F99" s="91">
        <v>0</v>
      </c>
      <c r="G99" s="91">
        <v>0</v>
      </c>
      <c r="H99" s="91">
        <v>28</v>
      </c>
      <c r="I99" s="91">
        <v>19</v>
      </c>
      <c r="J99" s="91">
        <v>8</v>
      </c>
      <c r="K99" s="91">
        <v>39</v>
      </c>
      <c r="L99" s="91">
        <v>0</v>
      </c>
      <c r="M99" s="91">
        <v>0</v>
      </c>
      <c r="N99" s="91">
        <v>19621</v>
      </c>
      <c r="O99" s="91">
        <v>55971</v>
      </c>
      <c r="P99" s="91">
        <v>102042</v>
      </c>
      <c r="Q99" s="91">
        <v>76660</v>
      </c>
      <c r="R99" s="91">
        <v>0</v>
      </c>
      <c r="S99" s="91">
        <v>25382</v>
      </c>
      <c r="T99" s="91">
        <v>0</v>
      </c>
      <c r="U99" s="91">
        <v>40848</v>
      </c>
      <c r="V99" s="434" t="s">
        <v>1547</v>
      </c>
    </row>
    <row r="100" spans="2:22" s="1" customFormat="1" ht="13.5">
      <c r="B100" s="435" t="s">
        <v>1549</v>
      </c>
      <c r="C100" s="126" t="s">
        <v>1550</v>
      </c>
      <c r="D100" s="15">
        <v>69</v>
      </c>
      <c r="E100" s="15">
        <v>1179</v>
      </c>
      <c r="F100" s="15">
        <v>9</v>
      </c>
      <c r="G100" s="15">
        <v>3</v>
      </c>
      <c r="H100" s="15">
        <v>685</v>
      </c>
      <c r="I100" s="15">
        <v>340</v>
      </c>
      <c r="J100" s="15">
        <v>24</v>
      </c>
      <c r="K100" s="15">
        <v>113</v>
      </c>
      <c r="L100" s="15">
        <v>5</v>
      </c>
      <c r="M100" s="15">
        <v>0</v>
      </c>
      <c r="N100" s="15">
        <v>398378</v>
      </c>
      <c r="O100" s="15">
        <v>572195</v>
      </c>
      <c r="P100" s="15">
        <v>1332330</v>
      </c>
      <c r="Q100" s="15">
        <v>1313747</v>
      </c>
      <c r="R100" s="15">
        <v>3561</v>
      </c>
      <c r="S100" s="15">
        <v>15022</v>
      </c>
      <c r="T100" s="15">
        <v>0</v>
      </c>
      <c r="U100" s="15">
        <v>701332</v>
      </c>
      <c r="V100" s="436" t="s">
        <v>1549</v>
      </c>
    </row>
    <row r="101" spans="2:22" s="1" customFormat="1" ht="13.5">
      <c r="B101" s="431" t="s">
        <v>1551</v>
      </c>
      <c r="C101" s="126" t="s">
        <v>1552</v>
      </c>
      <c r="D101" s="15">
        <v>1</v>
      </c>
      <c r="E101" s="15">
        <v>26</v>
      </c>
      <c r="F101" s="15">
        <v>0</v>
      </c>
      <c r="G101" s="15">
        <v>0</v>
      </c>
      <c r="H101" s="15">
        <v>13</v>
      </c>
      <c r="I101" s="15">
        <v>6</v>
      </c>
      <c r="J101" s="15">
        <v>3</v>
      </c>
      <c r="K101" s="15">
        <v>4</v>
      </c>
      <c r="L101" s="15">
        <v>0</v>
      </c>
      <c r="M101" s="15">
        <v>0</v>
      </c>
      <c r="N101" s="17" t="s">
        <v>2177</v>
      </c>
      <c r="O101" s="17" t="s">
        <v>2177</v>
      </c>
      <c r="P101" s="17" t="s">
        <v>2177</v>
      </c>
      <c r="Q101" s="17" t="s">
        <v>2177</v>
      </c>
      <c r="R101" s="15">
        <v>0</v>
      </c>
      <c r="S101" s="17" t="s">
        <v>2177</v>
      </c>
      <c r="T101" s="15">
        <v>0</v>
      </c>
      <c r="U101" s="17" t="s">
        <v>2177</v>
      </c>
      <c r="V101" s="432" t="s">
        <v>1551</v>
      </c>
    </row>
    <row r="102" spans="2:22" s="1" customFormat="1" ht="13.5">
      <c r="B102" s="431" t="s">
        <v>1553</v>
      </c>
      <c r="C102" s="126" t="s">
        <v>1554</v>
      </c>
      <c r="D102" s="15">
        <v>2</v>
      </c>
      <c r="E102" s="15">
        <v>26</v>
      </c>
      <c r="F102" s="15">
        <v>0</v>
      </c>
      <c r="G102" s="15">
        <v>0</v>
      </c>
      <c r="H102" s="15">
        <v>5</v>
      </c>
      <c r="I102" s="15">
        <v>20</v>
      </c>
      <c r="J102" s="15">
        <v>0</v>
      </c>
      <c r="K102" s="15">
        <v>1</v>
      </c>
      <c r="L102" s="15">
        <v>0</v>
      </c>
      <c r="M102" s="15">
        <v>0</v>
      </c>
      <c r="N102" s="17" t="s">
        <v>2177</v>
      </c>
      <c r="O102" s="17" t="s">
        <v>2177</v>
      </c>
      <c r="P102" s="17" t="s">
        <v>2177</v>
      </c>
      <c r="Q102" s="17" t="s">
        <v>2177</v>
      </c>
      <c r="R102" s="15">
        <v>0</v>
      </c>
      <c r="S102" s="17" t="s">
        <v>2177</v>
      </c>
      <c r="T102" s="15">
        <v>0</v>
      </c>
      <c r="U102" s="17" t="s">
        <v>2177</v>
      </c>
      <c r="V102" s="432" t="s">
        <v>1553</v>
      </c>
    </row>
    <row r="103" spans="2:22" s="1" customFormat="1" ht="13.5">
      <c r="B103" s="431" t="s">
        <v>1555</v>
      </c>
      <c r="C103" s="126" t="s">
        <v>1556</v>
      </c>
      <c r="D103" s="15">
        <v>2</v>
      </c>
      <c r="E103" s="15">
        <v>29</v>
      </c>
      <c r="F103" s="15">
        <v>0</v>
      </c>
      <c r="G103" s="15">
        <v>0</v>
      </c>
      <c r="H103" s="15">
        <v>17</v>
      </c>
      <c r="I103" s="15">
        <v>12</v>
      </c>
      <c r="J103" s="15">
        <v>0</v>
      </c>
      <c r="K103" s="15">
        <v>0</v>
      </c>
      <c r="L103" s="15">
        <v>0</v>
      </c>
      <c r="M103" s="15">
        <v>0</v>
      </c>
      <c r="N103" s="17" t="s">
        <v>2177</v>
      </c>
      <c r="O103" s="17" t="s">
        <v>2177</v>
      </c>
      <c r="P103" s="17" t="s">
        <v>2177</v>
      </c>
      <c r="Q103" s="17" t="s">
        <v>2177</v>
      </c>
      <c r="R103" s="15">
        <v>0</v>
      </c>
      <c r="S103" s="17" t="s">
        <v>2177</v>
      </c>
      <c r="T103" s="15">
        <v>0</v>
      </c>
      <c r="U103" s="17" t="s">
        <v>2177</v>
      </c>
      <c r="V103" s="432" t="s">
        <v>1555</v>
      </c>
    </row>
    <row r="104" spans="2:22" s="1" customFormat="1" ht="13.5">
      <c r="B104" s="429" t="s">
        <v>1557</v>
      </c>
      <c r="C104" s="124" t="s">
        <v>1558</v>
      </c>
      <c r="D104" s="130">
        <v>2</v>
      </c>
      <c r="E104" s="130">
        <v>113</v>
      </c>
      <c r="F104" s="130">
        <v>0</v>
      </c>
      <c r="G104" s="130">
        <v>0</v>
      </c>
      <c r="H104" s="130">
        <v>88</v>
      </c>
      <c r="I104" s="130">
        <v>17</v>
      </c>
      <c r="J104" s="130">
        <v>1</v>
      </c>
      <c r="K104" s="130">
        <v>1</v>
      </c>
      <c r="L104" s="130">
        <v>6</v>
      </c>
      <c r="M104" s="130">
        <v>0</v>
      </c>
      <c r="N104" s="129" t="s">
        <v>2177</v>
      </c>
      <c r="O104" s="129" t="s">
        <v>2177</v>
      </c>
      <c r="P104" s="129" t="s">
        <v>2177</v>
      </c>
      <c r="Q104" s="129" t="s">
        <v>2177</v>
      </c>
      <c r="R104" s="129" t="s">
        <v>2177</v>
      </c>
      <c r="S104" s="129" t="s">
        <v>2177</v>
      </c>
      <c r="T104" s="130">
        <v>0</v>
      </c>
      <c r="U104" s="129" t="s">
        <v>2177</v>
      </c>
      <c r="V104" s="430" t="s">
        <v>1557</v>
      </c>
    </row>
    <row r="105" spans="2:22" s="1" customFormat="1" ht="13.5">
      <c r="B105" s="431" t="s">
        <v>1559</v>
      </c>
      <c r="C105" s="126" t="s">
        <v>1560</v>
      </c>
      <c r="D105" s="15">
        <v>2</v>
      </c>
      <c r="E105" s="15">
        <v>65</v>
      </c>
      <c r="F105" s="15">
        <v>0</v>
      </c>
      <c r="G105" s="15">
        <v>0</v>
      </c>
      <c r="H105" s="15">
        <v>7</v>
      </c>
      <c r="I105" s="15">
        <v>2</v>
      </c>
      <c r="J105" s="15">
        <v>0</v>
      </c>
      <c r="K105" s="15">
        <v>0</v>
      </c>
      <c r="L105" s="15">
        <v>56</v>
      </c>
      <c r="M105" s="15">
        <v>0</v>
      </c>
      <c r="N105" s="17" t="s">
        <v>2177</v>
      </c>
      <c r="O105" s="17" t="s">
        <v>2177</v>
      </c>
      <c r="P105" s="17" t="s">
        <v>2177</v>
      </c>
      <c r="Q105" s="17" t="s">
        <v>2177</v>
      </c>
      <c r="R105" s="17" t="s">
        <v>2177</v>
      </c>
      <c r="S105" s="17" t="s">
        <v>2177</v>
      </c>
      <c r="T105" s="15">
        <v>0</v>
      </c>
      <c r="U105" s="17" t="s">
        <v>2177</v>
      </c>
      <c r="V105" s="432" t="s">
        <v>1559</v>
      </c>
    </row>
    <row r="106" spans="2:22" s="1" customFormat="1" ht="13.5">
      <c r="B106" s="431" t="s">
        <v>1561</v>
      </c>
      <c r="C106" s="126" t="s">
        <v>1562</v>
      </c>
      <c r="D106" s="15">
        <v>1</v>
      </c>
      <c r="E106" s="15">
        <v>10</v>
      </c>
      <c r="F106" s="15">
        <v>0</v>
      </c>
      <c r="G106" s="15">
        <v>0</v>
      </c>
      <c r="H106" s="15">
        <v>3</v>
      </c>
      <c r="I106" s="15">
        <v>2</v>
      </c>
      <c r="J106" s="15">
        <v>0</v>
      </c>
      <c r="K106" s="15">
        <v>5</v>
      </c>
      <c r="L106" s="15">
        <v>0</v>
      </c>
      <c r="M106" s="15">
        <v>0</v>
      </c>
      <c r="N106" s="17" t="s">
        <v>2177</v>
      </c>
      <c r="O106" s="17" t="s">
        <v>2177</v>
      </c>
      <c r="P106" s="17" t="s">
        <v>2177</v>
      </c>
      <c r="Q106" s="17" t="s">
        <v>2177</v>
      </c>
      <c r="R106" s="17" t="s">
        <v>2177</v>
      </c>
      <c r="S106" s="17" t="s">
        <v>2177</v>
      </c>
      <c r="T106" s="15">
        <v>0</v>
      </c>
      <c r="U106" s="17" t="s">
        <v>2177</v>
      </c>
      <c r="V106" s="432" t="s">
        <v>1561</v>
      </c>
    </row>
    <row r="107" spans="2:22" s="1" customFormat="1" ht="13.5">
      <c r="B107" s="431" t="s">
        <v>1563</v>
      </c>
      <c r="C107" s="126" t="s">
        <v>1564</v>
      </c>
      <c r="D107" s="15">
        <v>3</v>
      </c>
      <c r="E107" s="15">
        <v>42</v>
      </c>
      <c r="F107" s="15">
        <v>0</v>
      </c>
      <c r="G107" s="15">
        <v>0</v>
      </c>
      <c r="H107" s="15">
        <v>38</v>
      </c>
      <c r="I107" s="15">
        <v>2</v>
      </c>
      <c r="J107" s="15">
        <v>0</v>
      </c>
      <c r="K107" s="15">
        <v>1</v>
      </c>
      <c r="L107" s="15">
        <v>1</v>
      </c>
      <c r="M107" s="15">
        <v>0</v>
      </c>
      <c r="N107" s="15">
        <v>25228</v>
      </c>
      <c r="O107" s="15">
        <v>180315</v>
      </c>
      <c r="P107" s="15">
        <v>379610</v>
      </c>
      <c r="Q107" s="15">
        <v>377254</v>
      </c>
      <c r="R107" s="15">
        <v>0</v>
      </c>
      <c r="S107" s="15">
        <v>2356</v>
      </c>
      <c r="T107" s="15">
        <v>0</v>
      </c>
      <c r="U107" s="15">
        <v>192900</v>
      </c>
      <c r="V107" s="432" t="s">
        <v>1563</v>
      </c>
    </row>
    <row r="108" spans="2:22" s="1" customFormat="1" ht="27">
      <c r="B108" s="431" t="s">
        <v>1565</v>
      </c>
      <c r="C108" s="126" t="s">
        <v>1566</v>
      </c>
      <c r="D108" s="15">
        <v>1</v>
      </c>
      <c r="E108" s="15">
        <v>503</v>
      </c>
      <c r="F108" s="15">
        <v>0</v>
      </c>
      <c r="G108" s="15">
        <v>0</v>
      </c>
      <c r="H108" s="15">
        <v>461</v>
      </c>
      <c r="I108" s="15">
        <v>26</v>
      </c>
      <c r="J108" s="15">
        <v>1</v>
      </c>
      <c r="K108" s="15">
        <v>4</v>
      </c>
      <c r="L108" s="15">
        <v>1</v>
      </c>
      <c r="M108" s="15">
        <v>10</v>
      </c>
      <c r="N108" s="17" t="s">
        <v>2177</v>
      </c>
      <c r="O108" s="17" t="s">
        <v>2177</v>
      </c>
      <c r="P108" s="17" t="s">
        <v>2177</v>
      </c>
      <c r="Q108" s="17" t="s">
        <v>2177</v>
      </c>
      <c r="R108" s="17" t="s">
        <v>2177</v>
      </c>
      <c r="S108" s="15">
        <v>0</v>
      </c>
      <c r="T108" s="15">
        <v>0</v>
      </c>
      <c r="U108" s="17" t="s">
        <v>2177</v>
      </c>
      <c r="V108" s="432" t="s">
        <v>1565</v>
      </c>
    </row>
    <row r="109" spans="2:22" s="1" customFormat="1" ht="13.5">
      <c r="B109" s="431" t="s">
        <v>1567</v>
      </c>
      <c r="C109" s="126" t="s">
        <v>1568</v>
      </c>
      <c r="D109" s="15">
        <v>2</v>
      </c>
      <c r="E109" s="15">
        <v>50</v>
      </c>
      <c r="F109" s="15">
        <v>0</v>
      </c>
      <c r="G109" s="15">
        <v>0</v>
      </c>
      <c r="H109" s="15">
        <v>39</v>
      </c>
      <c r="I109" s="15">
        <v>2</v>
      </c>
      <c r="J109" s="15">
        <v>0</v>
      </c>
      <c r="K109" s="15">
        <v>0</v>
      </c>
      <c r="L109" s="15">
        <v>9</v>
      </c>
      <c r="M109" s="15">
        <v>0</v>
      </c>
      <c r="N109" s="17" t="s">
        <v>2177</v>
      </c>
      <c r="O109" s="17" t="s">
        <v>2177</v>
      </c>
      <c r="P109" s="17" t="s">
        <v>2177</v>
      </c>
      <c r="Q109" s="17" t="s">
        <v>2177</v>
      </c>
      <c r="R109" s="17" t="s">
        <v>2177</v>
      </c>
      <c r="S109" s="17" t="s">
        <v>2177</v>
      </c>
      <c r="T109" s="15">
        <v>0</v>
      </c>
      <c r="U109" s="17" t="s">
        <v>2177</v>
      </c>
      <c r="V109" s="432" t="s">
        <v>1567</v>
      </c>
    </row>
    <row r="110" spans="2:22" s="1" customFormat="1" ht="13.5">
      <c r="B110" s="431" t="s">
        <v>1569</v>
      </c>
      <c r="C110" s="126" t="s">
        <v>1570</v>
      </c>
      <c r="D110" s="15">
        <v>1</v>
      </c>
      <c r="E110" s="15">
        <v>124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117</v>
      </c>
      <c r="M110" s="15">
        <v>7</v>
      </c>
      <c r="N110" s="17" t="s">
        <v>2177</v>
      </c>
      <c r="O110" s="17" t="s">
        <v>2177</v>
      </c>
      <c r="P110" s="17" t="s">
        <v>2177</v>
      </c>
      <c r="Q110" s="17" t="s">
        <v>2177</v>
      </c>
      <c r="R110" s="17" t="s">
        <v>2177</v>
      </c>
      <c r="S110" s="15">
        <v>0</v>
      </c>
      <c r="T110" s="15">
        <v>0</v>
      </c>
      <c r="U110" s="17" t="s">
        <v>2177</v>
      </c>
      <c r="V110" s="432" t="s">
        <v>1569</v>
      </c>
    </row>
    <row r="111" spans="2:22" s="1" customFormat="1" ht="13.5">
      <c r="B111" s="431" t="s">
        <v>1571</v>
      </c>
      <c r="C111" s="126" t="s">
        <v>1572</v>
      </c>
      <c r="D111" s="15">
        <v>4</v>
      </c>
      <c r="E111" s="15">
        <v>320</v>
      </c>
      <c r="F111" s="15">
        <v>0</v>
      </c>
      <c r="G111" s="15">
        <v>0</v>
      </c>
      <c r="H111" s="15">
        <v>275</v>
      </c>
      <c r="I111" s="15">
        <v>10</v>
      </c>
      <c r="J111" s="15">
        <v>24</v>
      </c>
      <c r="K111" s="15">
        <v>2</v>
      </c>
      <c r="L111" s="15">
        <v>4</v>
      </c>
      <c r="M111" s="15">
        <v>5</v>
      </c>
      <c r="N111" s="15">
        <v>259637</v>
      </c>
      <c r="O111" s="15">
        <v>7424806</v>
      </c>
      <c r="P111" s="15">
        <v>8624028</v>
      </c>
      <c r="Q111" s="15">
        <v>8601494</v>
      </c>
      <c r="R111" s="15">
        <v>0</v>
      </c>
      <c r="S111" s="15">
        <v>22534</v>
      </c>
      <c r="T111" s="15">
        <v>0</v>
      </c>
      <c r="U111" s="15">
        <v>1078593</v>
      </c>
      <c r="V111" s="432" t="s">
        <v>1571</v>
      </c>
    </row>
    <row r="112" spans="2:22" s="1" customFormat="1" ht="13.5">
      <c r="B112" s="431" t="s">
        <v>1573</v>
      </c>
      <c r="C112" s="126" t="s">
        <v>1574</v>
      </c>
      <c r="D112" s="15">
        <v>1</v>
      </c>
      <c r="E112" s="15">
        <v>94</v>
      </c>
      <c r="F112" s="15">
        <v>0</v>
      </c>
      <c r="G112" s="15">
        <v>0</v>
      </c>
      <c r="H112" s="15">
        <v>88</v>
      </c>
      <c r="I112" s="15">
        <v>0</v>
      </c>
      <c r="J112" s="15">
        <v>0</v>
      </c>
      <c r="K112" s="15">
        <v>3</v>
      </c>
      <c r="L112" s="15">
        <v>1</v>
      </c>
      <c r="M112" s="15">
        <v>2</v>
      </c>
      <c r="N112" s="17" t="s">
        <v>2177</v>
      </c>
      <c r="O112" s="17" t="s">
        <v>2177</v>
      </c>
      <c r="P112" s="17" t="s">
        <v>2177</v>
      </c>
      <c r="Q112" s="17" t="s">
        <v>2177</v>
      </c>
      <c r="R112" s="17" t="s">
        <v>2177</v>
      </c>
      <c r="S112" s="15">
        <v>0</v>
      </c>
      <c r="T112" s="15">
        <v>0</v>
      </c>
      <c r="U112" s="17" t="s">
        <v>2177</v>
      </c>
      <c r="V112" s="432" t="s">
        <v>1573</v>
      </c>
    </row>
    <row r="113" spans="2:22" s="1" customFormat="1" ht="13.5">
      <c r="B113" s="431" t="s">
        <v>1575</v>
      </c>
      <c r="C113" s="126" t="s">
        <v>1576</v>
      </c>
      <c r="D113" s="15">
        <v>1</v>
      </c>
      <c r="E113" s="15">
        <v>8</v>
      </c>
      <c r="F113" s="15">
        <v>0</v>
      </c>
      <c r="G113" s="15">
        <v>0</v>
      </c>
      <c r="H113" s="15">
        <v>7</v>
      </c>
      <c r="I113" s="15">
        <v>1</v>
      </c>
      <c r="J113" s="15">
        <v>0</v>
      </c>
      <c r="K113" s="15">
        <v>0</v>
      </c>
      <c r="L113" s="15">
        <v>0</v>
      </c>
      <c r="M113" s="15">
        <v>0</v>
      </c>
      <c r="N113" s="17" t="s">
        <v>2177</v>
      </c>
      <c r="O113" s="17" t="s">
        <v>2177</v>
      </c>
      <c r="P113" s="17" t="s">
        <v>2177</v>
      </c>
      <c r="Q113" s="17" t="s">
        <v>2177</v>
      </c>
      <c r="R113" s="17" t="s">
        <v>2177</v>
      </c>
      <c r="S113" s="15">
        <v>0</v>
      </c>
      <c r="T113" s="15">
        <v>0</v>
      </c>
      <c r="U113" s="17" t="s">
        <v>2177</v>
      </c>
      <c r="V113" s="432" t="s">
        <v>1575</v>
      </c>
    </row>
    <row r="114" spans="2:22" s="1" customFormat="1" ht="13.5">
      <c r="B114" s="431" t="s">
        <v>1577</v>
      </c>
      <c r="C114" s="126" t="s">
        <v>1578</v>
      </c>
      <c r="D114" s="15">
        <v>3</v>
      </c>
      <c r="E114" s="15">
        <v>50</v>
      </c>
      <c r="F114" s="15">
        <v>0</v>
      </c>
      <c r="G114" s="15">
        <v>0</v>
      </c>
      <c r="H114" s="15">
        <v>27</v>
      </c>
      <c r="I114" s="15">
        <v>5</v>
      </c>
      <c r="J114" s="15">
        <v>3</v>
      </c>
      <c r="K114" s="15">
        <v>11</v>
      </c>
      <c r="L114" s="15">
        <v>0</v>
      </c>
      <c r="M114" s="15">
        <v>4</v>
      </c>
      <c r="N114" s="15">
        <v>27304</v>
      </c>
      <c r="O114" s="15">
        <v>37516</v>
      </c>
      <c r="P114" s="15">
        <v>107916</v>
      </c>
      <c r="Q114" s="15">
        <v>91252</v>
      </c>
      <c r="R114" s="15">
        <v>5875</v>
      </c>
      <c r="S114" s="15">
        <v>10789</v>
      </c>
      <c r="T114" s="15">
        <v>7320</v>
      </c>
      <c r="U114" s="15">
        <v>66959</v>
      </c>
      <c r="V114" s="432" t="s">
        <v>1577</v>
      </c>
    </row>
    <row r="115" spans="2:22" s="1" customFormat="1" ht="13.5">
      <c r="B115" s="431" t="s">
        <v>2196</v>
      </c>
      <c r="C115" s="126" t="s">
        <v>2197</v>
      </c>
      <c r="D115" s="15">
        <v>2</v>
      </c>
      <c r="E115" s="15">
        <v>438</v>
      </c>
      <c r="F115" s="15">
        <v>0</v>
      </c>
      <c r="G115" s="15">
        <v>0</v>
      </c>
      <c r="H115" s="15">
        <v>335</v>
      </c>
      <c r="I115" s="15">
        <v>72</v>
      </c>
      <c r="J115" s="15">
        <v>12</v>
      </c>
      <c r="K115" s="15">
        <v>16</v>
      </c>
      <c r="L115" s="15">
        <v>3</v>
      </c>
      <c r="M115" s="15">
        <v>0</v>
      </c>
      <c r="N115" s="17" t="s">
        <v>2177</v>
      </c>
      <c r="O115" s="17" t="s">
        <v>2177</v>
      </c>
      <c r="P115" s="17" t="s">
        <v>2177</v>
      </c>
      <c r="Q115" s="17" t="s">
        <v>2177</v>
      </c>
      <c r="R115" s="17" t="s">
        <v>2177</v>
      </c>
      <c r="S115" s="15">
        <v>0</v>
      </c>
      <c r="T115" s="15">
        <v>0</v>
      </c>
      <c r="U115" s="17" t="s">
        <v>2177</v>
      </c>
      <c r="V115" s="432" t="s">
        <v>2196</v>
      </c>
    </row>
    <row r="116" spans="2:22" s="1" customFormat="1" ht="13.5">
      <c r="B116" s="435" t="s">
        <v>1579</v>
      </c>
      <c r="C116" s="126" t="s">
        <v>1580</v>
      </c>
      <c r="D116" s="15">
        <v>6</v>
      </c>
      <c r="E116" s="15">
        <v>518</v>
      </c>
      <c r="F116" s="15">
        <v>0</v>
      </c>
      <c r="G116" s="15">
        <v>0</v>
      </c>
      <c r="H116" s="15">
        <v>209</v>
      </c>
      <c r="I116" s="15">
        <v>148</v>
      </c>
      <c r="J116" s="15">
        <v>1</v>
      </c>
      <c r="K116" s="15">
        <v>31</v>
      </c>
      <c r="L116" s="15">
        <v>116</v>
      </c>
      <c r="M116" s="15">
        <v>13</v>
      </c>
      <c r="N116" s="15">
        <v>242764</v>
      </c>
      <c r="O116" s="15">
        <v>1375166</v>
      </c>
      <c r="P116" s="15">
        <v>3102890</v>
      </c>
      <c r="Q116" s="15">
        <v>3097531</v>
      </c>
      <c r="R116" s="15">
        <v>0</v>
      </c>
      <c r="S116" s="15">
        <v>5359</v>
      </c>
      <c r="T116" s="15">
        <v>0</v>
      </c>
      <c r="U116" s="15">
        <v>1559901</v>
      </c>
      <c r="V116" s="436" t="s">
        <v>1579</v>
      </c>
    </row>
    <row r="117" spans="2:22" s="1" customFormat="1" ht="13.5">
      <c r="B117" s="431" t="s">
        <v>1581</v>
      </c>
      <c r="C117" s="126" t="s">
        <v>1582</v>
      </c>
      <c r="D117" s="15">
        <v>2</v>
      </c>
      <c r="E117" s="15">
        <v>193</v>
      </c>
      <c r="F117" s="15">
        <v>0</v>
      </c>
      <c r="G117" s="15">
        <v>0</v>
      </c>
      <c r="H117" s="15">
        <v>174</v>
      </c>
      <c r="I117" s="15">
        <v>14</v>
      </c>
      <c r="J117" s="15">
        <v>0</v>
      </c>
      <c r="K117" s="15">
        <v>0</v>
      </c>
      <c r="L117" s="15">
        <v>5</v>
      </c>
      <c r="M117" s="15">
        <v>0</v>
      </c>
      <c r="N117" s="17" t="s">
        <v>2177</v>
      </c>
      <c r="O117" s="17" t="s">
        <v>2177</v>
      </c>
      <c r="P117" s="17" t="s">
        <v>2177</v>
      </c>
      <c r="Q117" s="17" t="s">
        <v>2177</v>
      </c>
      <c r="R117" s="17" t="s">
        <v>2177</v>
      </c>
      <c r="S117" s="17" t="s">
        <v>2177</v>
      </c>
      <c r="T117" s="15">
        <v>0</v>
      </c>
      <c r="U117" s="17" t="s">
        <v>2177</v>
      </c>
      <c r="V117" s="432" t="s">
        <v>1581</v>
      </c>
    </row>
    <row r="118" spans="2:22" s="1" customFormat="1" ht="13.5">
      <c r="B118" s="431" t="s">
        <v>1583</v>
      </c>
      <c r="C118" s="126" t="s">
        <v>1584</v>
      </c>
      <c r="D118" s="15">
        <v>1</v>
      </c>
      <c r="E118" s="15">
        <v>421</v>
      </c>
      <c r="F118" s="15">
        <v>0</v>
      </c>
      <c r="G118" s="15">
        <v>0</v>
      </c>
      <c r="H118" s="15">
        <v>385</v>
      </c>
      <c r="I118" s="15">
        <v>24</v>
      </c>
      <c r="J118" s="15">
        <v>1</v>
      </c>
      <c r="K118" s="15">
        <v>0</v>
      </c>
      <c r="L118" s="15">
        <v>10</v>
      </c>
      <c r="M118" s="15">
        <v>1</v>
      </c>
      <c r="N118" s="17" t="s">
        <v>2177</v>
      </c>
      <c r="O118" s="17" t="s">
        <v>2177</v>
      </c>
      <c r="P118" s="17" t="s">
        <v>2177</v>
      </c>
      <c r="Q118" s="17" t="s">
        <v>2177</v>
      </c>
      <c r="R118" s="17" t="s">
        <v>2177</v>
      </c>
      <c r="S118" s="17" t="s">
        <v>2177</v>
      </c>
      <c r="T118" s="15">
        <v>0</v>
      </c>
      <c r="U118" s="17" t="s">
        <v>2177</v>
      </c>
      <c r="V118" s="432" t="s">
        <v>1583</v>
      </c>
    </row>
    <row r="119" spans="2:22" s="1" customFormat="1" ht="13.5">
      <c r="B119" s="433" t="s">
        <v>1585</v>
      </c>
      <c r="C119" s="127" t="s">
        <v>1586</v>
      </c>
      <c r="D119" s="91">
        <v>4</v>
      </c>
      <c r="E119" s="91">
        <v>117</v>
      </c>
      <c r="F119" s="91">
        <v>0</v>
      </c>
      <c r="G119" s="91">
        <v>0</v>
      </c>
      <c r="H119" s="91">
        <v>48</v>
      </c>
      <c r="I119" s="91">
        <v>26</v>
      </c>
      <c r="J119" s="91">
        <v>7</v>
      </c>
      <c r="K119" s="91">
        <v>32</v>
      </c>
      <c r="L119" s="91">
        <v>3</v>
      </c>
      <c r="M119" s="91">
        <v>1</v>
      </c>
      <c r="N119" s="91">
        <v>38650</v>
      </c>
      <c r="O119" s="91">
        <v>175174</v>
      </c>
      <c r="P119" s="91">
        <v>350531</v>
      </c>
      <c r="Q119" s="91">
        <v>332488</v>
      </c>
      <c r="R119" s="91">
        <v>0</v>
      </c>
      <c r="S119" s="91">
        <v>18043</v>
      </c>
      <c r="T119" s="91">
        <v>0</v>
      </c>
      <c r="U119" s="91">
        <v>160718</v>
      </c>
      <c r="V119" s="434" t="s">
        <v>1585</v>
      </c>
    </row>
    <row r="120" spans="2:22" s="1" customFormat="1" ht="13.5">
      <c r="B120" s="431" t="s">
        <v>1587</v>
      </c>
      <c r="C120" s="126" t="s">
        <v>1588</v>
      </c>
      <c r="D120" s="15">
        <v>1</v>
      </c>
      <c r="E120" s="15">
        <v>328</v>
      </c>
      <c r="F120" s="15">
        <v>0</v>
      </c>
      <c r="G120" s="15">
        <v>0</v>
      </c>
      <c r="H120" s="15">
        <v>309</v>
      </c>
      <c r="I120" s="15">
        <v>19</v>
      </c>
      <c r="J120" s="15">
        <v>0</v>
      </c>
      <c r="K120" s="15">
        <v>0</v>
      </c>
      <c r="L120" s="15">
        <v>0</v>
      </c>
      <c r="M120" s="15">
        <v>0</v>
      </c>
      <c r="N120" s="17" t="s">
        <v>2177</v>
      </c>
      <c r="O120" s="17" t="s">
        <v>2177</v>
      </c>
      <c r="P120" s="17" t="s">
        <v>2177</v>
      </c>
      <c r="Q120" s="17" t="s">
        <v>2177</v>
      </c>
      <c r="R120" s="17" t="s">
        <v>2177</v>
      </c>
      <c r="S120" s="17" t="s">
        <v>2177</v>
      </c>
      <c r="T120" s="15">
        <v>0</v>
      </c>
      <c r="U120" s="17" t="s">
        <v>2177</v>
      </c>
      <c r="V120" s="432" t="s">
        <v>1587</v>
      </c>
    </row>
    <row r="121" spans="2:22" s="1" customFormat="1" ht="13.5">
      <c r="B121" s="431" t="s">
        <v>1589</v>
      </c>
      <c r="C121" s="126" t="s">
        <v>1590</v>
      </c>
      <c r="D121" s="15">
        <v>6</v>
      </c>
      <c r="E121" s="15">
        <v>46</v>
      </c>
      <c r="F121" s="15">
        <v>0</v>
      </c>
      <c r="G121" s="15">
        <v>0</v>
      </c>
      <c r="H121" s="15">
        <v>28</v>
      </c>
      <c r="I121" s="15">
        <v>5</v>
      </c>
      <c r="J121" s="15">
        <v>9</v>
      </c>
      <c r="K121" s="15">
        <v>2</v>
      </c>
      <c r="L121" s="15">
        <v>2</v>
      </c>
      <c r="M121" s="15">
        <v>0</v>
      </c>
      <c r="N121" s="15">
        <v>18680</v>
      </c>
      <c r="O121" s="15">
        <v>148108</v>
      </c>
      <c r="P121" s="15">
        <v>230613</v>
      </c>
      <c r="Q121" s="15">
        <v>226824</v>
      </c>
      <c r="R121" s="15">
        <v>0</v>
      </c>
      <c r="S121" s="15">
        <v>3789</v>
      </c>
      <c r="T121" s="15">
        <v>0</v>
      </c>
      <c r="U121" s="15">
        <v>78576</v>
      </c>
      <c r="V121" s="432" t="s">
        <v>1589</v>
      </c>
    </row>
    <row r="122" spans="2:22" s="1" customFormat="1" ht="13.5">
      <c r="B122" s="433" t="s">
        <v>1591</v>
      </c>
      <c r="C122" s="127" t="s">
        <v>1592</v>
      </c>
      <c r="D122" s="91">
        <v>2</v>
      </c>
      <c r="E122" s="91">
        <v>199</v>
      </c>
      <c r="F122" s="91">
        <v>0</v>
      </c>
      <c r="G122" s="91">
        <v>0</v>
      </c>
      <c r="H122" s="91">
        <v>187</v>
      </c>
      <c r="I122" s="91">
        <v>9</v>
      </c>
      <c r="J122" s="91">
        <v>2</v>
      </c>
      <c r="K122" s="91">
        <v>0</v>
      </c>
      <c r="L122" s="91">
        <v>1</v>
      </c>
      <c r="M122" s="91">
        <v>0</v>
      </c>
      <c r="N122" s="90" t="s">
        <v>2177</v>
      </c>
      <c r="O122" s="90" t="s">
        <v>2177</v>
      </c>
      <c r="P122" s="90" t="s">
        <v>2177</v>
      </c>
      <c r="Q122" s="90" t="s">
        <v>2177</v>
      </c>
      <c r="R122" s="90" t="s">
        <v>2177</v>
      </c>
      <c r="S122" s="90" t="s">
        <v>2177</v>
      </c>
      <c r="T122" s="91">
        <v>0</v>
      </c>
      <c r="U122" s="90" t="s">
        <v>2177</v>
      </c>
      <c r="V122" s="434" t="s">
        <v>1591</v>
      </c>
    </row>
    <row r="123" spans="2:22" s="1" customFormat="1" ht="13.5">
      <c r="B123" s="429" t="s">
        <v>1593</v>
      </c>
      <c r="C123" s="124" t="s">
        <v>1594</v>
      </c>
      <c r="D123" s="130">
        <v>1</v>
      </c>
      <c r="E123" s="130">
        <v>25</v>
      </c>
      <c r="F123" s="130">
        <v>0</v>
      </c>
      <c r="G123" s="130">
        <v>0</v>
      </c>
      <c r="H123" s="130">
        <v>17</v>
      </c>
      <c r="I123" s="130">
        <v>3</v>
      </c>
      <c r="J123" s="130">
        <v>0</v>
      </c>
      <c r="K123" s="130">
        <v>1</v>
      </c>
      <c r="L123" s="130">
        <v>2</v>
      </c>
      <c r="M123" s="130">
        <v>2</v>
      </c>
      <c r="N123" s="129" t="s">
        <v>2177</v>
      </c>
      <c r="O123" s="129" t="s">
        <v>2177</v>
      </c>
      <c r="P123" s="129" t="s">
        <v>2177</v>
      </c>
      <c r="Q123" s="129" t="s">
        <v>2177</v>
      </c>
      <c r="R123" s="130">
        <v>0</v>
      </c>
      <c r="S123" s="129" t="s">
        <v>2177</v>
      </c>
      <c r="T123" s="129" t="s">
        <v>2177</v>
      </c>
      <c r="U123" s="129" t="s">
        <v>2177</v>
      </c>
      <c r="V123" s="430" t="s">
        <v>1593</v>
      </c>
    </row>
    <row r="124" spans="2:22" s="1" customFormat="1" ht="13.5">
      <c r="B124" s="431" t="s">
        <v>1595</v>
      </c>
      <c r="C124" s="126" t="s">
        <v>1596</v>
      </c>
      <c r="D124" s="15">
        <v>3</v>
      </c>
      <c r="E124" s="15">
        <v>83</v>
      </c>
      <c r="F124" s="15">
        <v>0</v>
      </c>
      <c r="G124" s="15">
        <v>0</v>
      </c>
      <c r="H124" s="15">
        <v>45</v>
      </c>
      <c r="I124" s="15">
        <v>26</v>
      </c>
      <c r="J124" s="15">
        <v>2</v>
      </c>
      <c r="K124" s="15">
        <v>10</v>
      </c>
      <c r="L124" s="15">
        <v>0</v>
      </c>
      <c r="M124" s="15">
        <v>0</v>
      </c>
      <c r="N124" s="15">
        <v>22272</v>
      </c>
      <c r="O124" s="15">
        <v>77204</v>
      </c>
      <c r="P124" s="15">
        <v>133642</v>
      </c>
      <c r="Q124" s="15">
        <v>122204</v>
      </c>
      <c r="R124" s="15">
        <v>11438</v>
      </c>
      <c r="S124" s="15">
        <v>0</v>
      </c>
      <c r="T124" s="15">
        <v>0</v>
      </c>
      <c r="U124" s="15">
        <v>48858</v>
      </c>
      <c r="V124" s="432" t="s">
        <v>1595</v>
      </c>
    </row>
    <row r="125" spans="2:22" s="1" customFormat="1" ht="27">
      <c r="B125" s="431" t="s">
        <v>2198</v>
      </c>
      <c r="C125" s="126" t="s">
        <v>2199</v>
      </c>
      <c r="D125" s="15">
        <v>1</v>
      </c>
      <c r="E125" s="15">
        <v>7</v>
      </c>
      <c r="F125" s="15">
        <v>0</v>
      </c>
      <c r="G125" s="15">
        <v>0</v>
      </c>
      <c r="H125" s="15">
        <v>2</v>
      </c>
      <c r="I125" s="15">
        <v>3</v>
      </c>
      <c r="J125" s="15">
        <v>2</v>
      </c>
      <c r="K125" s="15">
        <v>0</v>
      </c>
      <c r="L125" s="15">
        <v>0</v>
      </c>
      <c r="M125" s="15">
        <v>0</v>
      </c>
      <c r="N125" s="17" t="s">
        <v>2177</v>
      </c>
      <c r="O125" s="17" t="s">
        <v>2177</v>
      </c>
      <c r="P125" s="17" t="s">
        <v>2177</v>
      </c>
      <c r="Q125" s="17" t="s">
        <v>2177</v>
      </c>
      <c r="R125" s="15">
        <v>0</v>
      </c>
      <c r="S125" s="15">
        <v>0</v>
      </c>
      <c r="T125" s="17" t="s">
        <v>2177</v>
      </c>
      <c r="U125" s="17" t="s">
        <v>2177</v>
      </c>
      <c r="V125" s="432" t="s">
        <v>2198</v>
      </c>
    </row>
    <row r="126" spans="2:22" s="1" customFormat="1" ht="13.5">
      <c r="B126" s="431" t="s">
        <v>1597</v>
      </c>
      <c r="C126" s="126" t="s">
        <v>1598</v>
      </c>
      <c r="D126" s="15">
        <v>2</v>
      </c>
      <c r="E126" s="15">
        <v>175</v>
      </c>
      <c r="F126" s="15">
        <v>0</v>
      </c>
      <c r="G126" s="15">
        <v>0</v>
      </c>
      <c r="H126" s="15">
        <v>91</v>
      </c>
      <c r="I126" s="15">
        <v>44</v>
      </c>
      <c r="J126" s="15">
        <v>10</v>
      </c>
      <c r="K126" s="15">
        <v>27</v>
      </c>
      <c r="L126" s="15">
        <v>3</v>
      </c>
      <c r="M126" s="15">
        <v>0</v>
      </c>
      <c r="N126" s="17" t="s">
        <v>2177</v>
      </c>
      <c r="O126" s="17" t="s">
        <v>2177</v>
      </c>
      <c r="P126" s="17" t="s">
        <v>2177</v>
      </c>
      <c r="Q126" s="17" t="s">
        <v>2177</v>
      </c>
      <c r="R126" s="15">
        <v>0</v>
      </c>
      <c r="S126" s="17" t="s">
        <v>2177</v>
      </c>
      <c r="T126" s="17" t="s">
        <v>2177</v>
      </c>
      <c r="U126" s="17" t="s">
        <v>2177</v>
      </c>
      <c r="V126" s="432" t="s">
        <v>1597</v>
      </c>
    </row>
    <row r="127" spans="2:22" s="1" customFormat="1" ht="27">
      <c r="B127" s="431" t="s">
        <v>1599</v>
      </c>
      <c r="C127" s="126" t="s">
        <v>1600</v>
      </c>
      <c r="D127" s="15">
        <v>8</v>
      </c>
      <c r="E127" s="15">
        <v>156</v>
      </c>
      <c r="F127" s="15">
        <v>0</v>
      </c>
      <c r="G127" s="15">
        <v>1</v>
      </c>
      <c r="H127" s="15">
        <v>75</v>
      </c>
      <c r="I127" s="15">
        <v>53</v>
      </c>
      <c r="J127" s="15">
        <v>8</v>
      </c>
      <c r="K127" s="15">
        <v>16</v>
      </c>
      <c r="L127" s="15">
        <v>2</v>
      </c>
      <c r="M127" s="15">
        <v>1</v>
      </c>
      <c r="N127" s="15">
        <v>47592</v>
      </c>
      <c r="O127" s="15">
        <v>145697</v>
      </c>
      <c r="P127" s="15">
        <v>229895</v>
      </c>
      <c r="Q127" s="15">
        <v>196060</v>
      </c>
      <c r="R127" s="15">
        <v>27787</v>
      </c>
      <c r="S127" s="15">
        <v>6048</v>
      </c>
      <c r="T127" s="15">
        <v>0</v>
      </c>
      <c r="U127" s="15">
        <v>80058</v>
      </c>
      <c r="V127" s="432" t="s">
        <v>1599</v>
      </c>
    </row>
    <row r="128" spans="2:22" s="1" customFormat="1" ht="27">
      <c r="B128" s="431" t="s">
        <v>1601</v>
      </c>
      <c r="C128" s="126" t="s">
        <v>1602</v>
      </c>
      <c r="D128" s="15">
        <v>5</v>
      </c>
      <c r="E128" s="15">
        <v>200</v>
      </c>
      <c r="F128" s="15">
        <v>0</v>
      </c>
      <c r="G128" s="15">
        <v>0</v>
      </c>
      <c r="H128" s="15">
        <v>118</v>
      </c>
      <c r="I128" s="15">
        <v>47</v>
      </c>
      <c r="J128" s="15">
        <v>2</v>
      </c>
      <c r="K128" s="15">
        <v>32</v>
      </c>
      <c r="L128" s="15">
        <v>0</v>
      </c>
      <c r="M128" s="15">
        <v>1</v>
      </c>
      <c r="N128" s="15">
        <v>75578</v>
      </c>
      <c r="O128" s="15">
        <v>188658</v>
      </c>
      <c r="P128" s="15">
        <v>328409</v>
      </c>
      <c r="Q128" s="15">
        <v>326189</v>
      </c>
      <c r="R128" s="15">
        <v>2220</v>
      </c>
      <c r="S128" s="15">
        <v>0</v>
      </c>
      <c r="T128" s="15">
        <v>0</v>
      </c>
      <c r="U128" s="15">
        <v>119672</v>
      </c>
      <c r="V128" s="432" t="s">
        <v>1601</v>
      </c>
    </row>
    <row r="129" spans="2:22" s="1" customFormat="1" ht="27">
      <c r="B129" s="437" t="s">
        <v>1603</v>
      </c>
      <c r="C129" s="134" t="s">
        <v>1604</v>
      </c>
      <c r="D129" s="15">
        <v>19</v>
      </c>
      <c r="E129" s="15">
        <v>1405</v>
      </c>
      <c r="F129" s="15">
        <v>0</v>
      </c>
      <c r="G129" s="15">
        <v>0</v>
      </c>
      <c r="H129" s="15">
        <v>668</v>
      </c>
      <c r="I129" s="15">
        <v>208</v>
      </c>
      <c r="J129" s="15">
        <v>223</v>
      </c>
      <c r="K129" s="15">
        <v>155</v>
      </c>
      <c r="L129" s="15">
        <v>91</v>
      </c>
      <c r="M129" s="15">
        <v>60</v>
      </c>
      <c r="N129" s="15">
        <v>496498</v>
      </c>
      <c r="O129" s="15">
        <v>2202628</v>
      </c>
      <c r="P129" s="15">
        <v>3220444</v>
      </c>
      <c r="Q129" s="15">
        <v>2464967</v>
      </c>
      <c r="R129" s="15">
        <v>114835</v>
      </c>
      <c r="S129" s="15">
        <v>640642</v>
      </c>
      <c r="T129" s="15">
        <v>0</v>
      </c>
      <c r="U129" s="15">
        <v>914079</v>
      </c>
      <c r="V129" s="438" t="s">
        <v>1603</v>
      </c>
    </row>
    <row r="130" spans="2:22" s="1" customFormat="1" ht="27">
      <c r="B130" s="431" t="s">
        <v>1605</v>
      </c>
      <c r="C130" s="126" t="s">
        <v>1606</v>
      </c>
      <c r="D130" s="15">
        <v>5</v>
      </c>
      <c r="E130" s="15">
        <v>232</v>
      </c>
      <c r="F130" s="15">
        <v>0</v>
      </c>
      <c r="G130" s="15">
        <v>0</v>
      </c>
      <c r="H130" s="15">
        <v>147</v>
      </c>
      <c r="I130" s="15">
        <v>60</v>
      </c>
      <c r="J130" s="15">
        <v>7</v>
      </c>
      <c r="K130" s="15">
        <v>18</v>
      </c>
      <c r="L130" s="15">
        <v>0</v>
      </c>
      <c r="M130" s="15">
        <v>0</v>
      </c>
      <c r="N130" s="15">
        <v>62790</v>
      </c>
      <c r="O130" s="15">
        <v>145755</v>
      </c>
      <c r="P130" s="15">
        <v>230504</v>
      </c>
      <c r="Q130" s="15">
        <v>229974</v>
      </c>
      <c r="R130" s="15">
        <v>0</v>
      </c>
      <c r="S130" s="15">
        <v>530</v>
      </c>
      <c r="T130" s="15">
        <v>0</v>
      </c>
      <c r="U130" s="15">
        <v>73969</v>
      </c>
      <c r="V130" s="432" t="s">
        <v>1605</v>
      </c>
    </row>
    <row r="131" spans="2:22" s="1" customFormat="1" ht="13.5">
      <c r="B131" s="431" t="s">
        <v>1607</v>
      </c>
      <c r="C131" s="126" t="s">
        <v>1608</v>
      </c>
      <c r="D131" s="15">
        <v>10</v>
      </c>
      <c r="E131" s="15">
        <v>333</v>
      </c>
      <c r="F131" s="15">
        <v>0</v>
      </c>
      <c r="G131" s="15">
        <v>0</v>
      </c>
      <c r="H131" s="15">
        <v>123</v>
      </c>
      <c r="I131" s="15">
        <v>109</v>
      </c>
      <c r="J131" s="15">
        <v>14</v>
      </c>
      <c r="K131" s="15">
        <v>44</v>
      </c>
      <c r="L131" s="15">
        <v>23</v>
      </c>
      <c r="M131" s="15">
        <v>20</v>
      </c>
      <c r="N131" s="15">
        <v>79961</v>
      </c>
      <c r="O131" s="15">
        <v>96645</v>
      </c>
      <c r="P131" s="15">
        <v>258247</v>
      </c>
      <c r="Q131" s="15">
        <v>155849</v>
      </c>
      <c r="R131" s="15">
        <v>99761</v>
      </c>
      <c r="S131" s="15">
        <v>2637</v>
      </c>
      <c r="T131" s="15">
        <v>0</v>
      </c>
      <c r="U131" s="15">
        <v>150920</v>
      </c>
      <c r="V131" s="432" t="s">
        <v>1607</v>
      </c>
    </row>
    <row r="132" spans="2:22" s="1" customFormat="1" ht="27">
      <c r="B132" s="431" t="s">
        <v>1609</v>
      </c>
      <c r="C132" s="126" t="s">
        <v>1610</v>
      </c>
      <c r="D132" s="15">
        <v>1</v>
      </c>
      <c r="E132" s="15">
        <v>22</v>
      </c>
      <c r="F132" s="15">
        <v>0</v>
      </c>
      <c r="G132" s="15">
        <v>0</v>
      </c>
      <c r="H132" s="15">
        <v>4</v>
      </c>
      <c r="I132" s="15">
        <v>2</v>
      </c>
      <c r="J132" s="15">
        <v>2</v>
      </c>
      <c r="K132" s="15">
        <v>13</v>
      </c>
      <c r="L132" s="15">
        <v>1</v>
      </c>
      <c r="M132" s="15">
        <v>0</v>
      </c>
      <c r="N132" s="17" t="s">
        <v>2177</v>
      </c>
      <c r="O132" s="17" t="s">
        <v>2177</v>
      </c>
      <c r="P132" s="17" t="s">
        <v>2177</v>
      </c>
      <c r="Q132" s="15">
        <v>0</v>
      </c>
      <c r="R132" s="17" t="s">
        <v>2177</v>
      </c>
      <c r="S132" s="15">
        <v>0</v>
      </c>
      <c r="T132" s="17" t="s">
        <v>2177</v>
      </c>
      <c r="U132" s="17" t="s">
        <v>2177</v>
      </c>
      <c r="V132" s="432" t="s">
        <v>1609</v>
      </c>
    </row>
    <row r="133" spans="2:22" s="1" customFormat="1" ht="13.5">
      <c r="B133" s="431" t="s">
        <v>1611</v>
      </c>
      <c r="C133" s="126" t="s">
        <v>1612</v>
      </c>
      <c r="D133" s="15">
        <v>2</v>
      </c>
      <c r="E133" s="15">
        <v>41</v>
      </c>
      <c r="F133" s="15">
        <v>0</v>
      </c>
      <c r="G133" s="15">
        <v>0</v>
      </c>
      <c r="H133" s="15">
        <v>26</v>
      </c>
      <c r="I133" s="15">
        <v>4</v>
      </c>
      <c r="J133" s="15">
        <v>3</v>
      </c>
      <c r="K133" s="15">
        <v>7</v>
      </c>
      <c r="L133" s="15">
        <v>1</v>
      </c>
      <c r="M133" s="15">
        <v>0</v>
      </c>
      <c r="N133" s="17" t="s">
        <v>2177</v>
      </c>
      <c r="O133" s="17" t="s">
        <v>2177</v>
      </c>
      <c r="P133" s="17" t="s">
        <v>2177</v>
      </c>
      <c r="Q133" s="17" t="s">
        <v>2177</v>
      </c>
      <c r="R133" s="15">
        <v>0</v>
      </c>
      <c r="S133" s="17" t="s">
        <v>2177</v>
      </c>
      <c r="T133" s="17" t="s">
        <v>2177</v>
      </c>
      <c r="U133" s="17" t="s">
        <v>2177</v>
      </c>
      <c r="V133" s="432" t="s">
        <v>1611</v>
      </c>
    </row>
    <row r="134" spans="2:22" s="1" customFormat="1" ht="13.5">
      <c r="B134" s="437" t="s">
        <v>1613</v>
      </c>
      <c r="C134" s="134" t="s">
        <v>1614</v>
      </c>
      <c r="D134" s="15">
        <v>3</v>
      </c>
      <c r="E134" s="15">
        <v>27</v>
      </c>
      <c r="F134" s="15">
        <v>0</v>
      </c>
      <c r="G134" s="15">
        <v>0</v>
      </c>
      <c r="H134" s="15">
        <v>22</v>
      </c>
      <c r="I134" s="15">
        <v>3</v>
      </c>
      <c r="J134" s="15">
        <v>1</v>
      </c>
      <c r="K134" s="15">
        <v>1</v>
      </c>
      <c r="L134" s="15">
        <v>0</v>
      </c>
      <c r="M134" s="15">
        <v>0</v>
      </c>
      <c r="N134" s="15">
        <v>7598</v>
      </c>
      <c r="O134" s="15">
        <v>17105</v>
      </c>
      <c r="P134" s="15">
        <v>32250</v>
      </c>
      <c r="Q134" s="15">
        <v>32250</v>
      </c>
      <c r="R134" s="15">
        <v>0</v>
      </c>
      <c r="S134" s="15">
        <v>0</v>
      </c>
      <c r="T134" s="15">
        <v>0</v>
      </c>
      <c r="U134" s="15">
        <v>14423</v>
      </c>
      <c r="V134" s="438" t="s">
        <v>1613</v>
      </c>
    </row>
    <row r="135" spans="2:22" s="1" customFormat="1" ht="13.5">
      <c r="B135" s="431" t="s">
        <v>1615</v>
      </c>
      <c r="C135" s="126" t="s">
        <v>1616</v>
      </c>
      <c r="D135" s="15">
        <v>1</v>
      </c>
      <c r="E135" s="15">
        <v>16</v>
      </c>
      <c r="F135" s="15">
        <v>0</v>
      </c>
      <c r="G135" s="15">
        <v>0</v>
      </c>
      <c r="H135" s="15">
        <v>7</v>
      </c>
      <c r="I135" s="15">
        <v>4</v>
      </c>
      <c r="J135" s="15">
        <v>0</v>
      </c>
      <c r="K135" s="15">
        <v>5</v>
      </c>
      <c r="L135" s="15">
        <v>0</v>
      </c>
      <c r="M135" s="15">
        <v>0</v>
      </c>
      <c r="N135" s="17" t="s">
        <v>2177</v>
      </c>
      <c r="O135" s="17" t="s">
        <v>2177</v>
      </c>
      <c r="P135" s="17" t="s">
        <v>2177</v>
      </c>
      <c r="Q135" s="17" t="s">
        <v>2177</v>
      </c>
      <c r="R135" s="15">
        <v>0</v>
      </c>
      <c r="S135" s="15">
        <v>0</v>
      </c>
      <c r="T135" s="17" t="s">
        <v>2177</v>
      </c>
      <c r="U135" s="17" t="s">
        <v>2177</v>
      </c>
      <c r="V135" s="432" t="s">
        <v>1615</v>
      </c>
    </row>
    <row r="136" spans="2:22" s="1" customFormat="1" ht="13.5">
      <c r="B136" s="431" t="s">
        <v>1617</v>
      </c>
      <c r="C136" s="126" t="s">
        <v>1618</v>
      </c>
      <c r="D136" s="15">
        <v>3</v>
      </c>
      <c r="E136" s="15">
        <v>49</v>
      </c>
      <c r="F136" s="15">
        <v>0</v>
      </c>
      <c r="G136" s="15">
        <v>0</v>
      </c>
      <c r="H136" s="15">
        <v>34</v>
      </c>
      <c r="I136" s="15">
        <v>7</v>
      </c>
      <c r="J136" s="15">
        <v>6</v>
      </c>
      <c r="K136" s="15">
        <v>2</v>
      </c>
      <c r="L136" s="15">
        <v>0</v>
      </c>
      <c r="M136" s="15">
        <v>0</v>
      </c>
      <c r="N136" s="15">
        <v>16713</v>
      </c>
      <c r="O136" s="15">
        <v>52424</v>
      </c>
      <c r="P136" s="15">
        <v>107909</v>
      </c>
      <c r="Q136" s="15">
        <v>107115</v>
      </c>
      <c r="R136" s="15">
        <v>794</v>
      </c>
      <c r="S136" s="15">
        <v>0</v>
      </c>
      <c r="T136" s="15">
        <v>0</v>
      </c>
      <c r="U136" s="15">
        <v>52844</v>
      </c>
      <c r="V136" s="432" t="s">
        <v>1617</v>
      </c>
    </row>
    <row r="137" spans="2:22" s="1" customFormat="1" ht="13.5">
      <c r="B137" s="431" t="s">
        <v>1619</v>
      </c>
      <c r="C137" s="126" t="s">
        <v>1620</v>
      </c>
      <c r="D137" s="15">
        <v>1</v>
      </c>
      <c r="E137" s="15">
        <v>15</v>
      </c>
      <c r="F137" s="15">
        <v>0</v>
      </c>
      <c r="G137" s="15">
        <v>0</v>
      </c>
      <c r="H137" s="15">
        <v>14</v>
      </c>
      <c r="I137" s="15">
        <v>1</v>
      </c>
      <c r="J137" s="15">
        <v>0</v>
      </c>
      <c r="K137" s="15">
        <v>0</v>
      </c>
      <c r="L137" s="15">
        <v>0</v>
      </c>
      <c r="M137" s="15">
        <v>0</v>
      </c>
      <c r="N137" s="17" t="s">
        <v>2177</v>
      </c>
      <c r="O137" s="17" t="s">
        <v>2177</v>
      </c>
      <c r="P137" s="17" t="s">
        <v>2177</v>
      </c>
      <c r="Q137" s="17" t="s">
        <v>2177</v>
      </c>
      <c r="R137" s="17" t="s">
        <v>2177</v>
      </c>
      <c r="S137" s="17" t="s">
        <v>2177</v>
      </c>
      <c r="T137" s="17" t="s">
        <v>2177</v>
      </c>
      <c r="U137" s="17" t="s">
        <v>2177</v>
      </c>
      <c r="V137" s="432" t="s">
        <v>1619</v>
      </c>
    </row>
    <row r="138" spans="2:22" s="1" customFormat="1" ht="13.5">
      <c r="B138" s="431" t="s">
        <v>1621</v>
      </c>
      <c r="C138" s="126" t="s">
        <v>1622</v>
      </c>
      <c r="D138" s="15">
        <v>4</v>
      </c>
      <c r="E138" s="15">
        <v>164</v>
      </c>
      <c r="F138" s="15">
        <v>1</v>
      </c>
      <c r="G138" s="15">
        <v>1</v>
      </c>
      <c r="H138" s="15">
        <v>103</v>
      </c>
      <c r="I138" s="15">
        <v>19</v>
      </c>
      <c r="J138" s="15">
        <v>6</v>
      </c>
      <c r="K138" s="15">
        <v>6</v>
      </c>
      <c r="L138" s="15">
        <v>20</v>
      </c>
      <c r="M138" s="15">
        <v>8</v>
      </c>
      <c r="N138" s="15">
        <v>71922</v>
      </c>
      <c r="O138" s="15">
        <v>321110</v>
      </c>
      <c r="P138" s="15">
        <v>597922</v>
      </c>
      <c r="Q138" s="15">
        <v>597922</v>
      </c>
      <c r="R138" s="15">
        <v>0</v>
      </c>
      <c r="S138" s="15">
        <v>0</v>
      </c>
      <c r="T138" s="15">
        <v>0</v>
      </c>
      <c r="U138" s="15">
        <v>264529</v>
      </c>
      <c r="V138" s="432" t="s">
        <v>1621</v>
      </c>
    </row>
    <row r="139" spans="2:22" s="1" customFormat="1" ht="13.5">
      <c r="B139" s="431" t="s">
        <v>1623</v>
      </c>
      <c r="C139" s="126" t="s">
        <v>1624</v>
      </c>
      <c r="D139" s="15">
        <v>3</v>
      </c>
      <c r="E139" s="15">
        <v>35</v>
      </c>
      <c r="F139" s="15">
        <v>1</v>
      </c>
      <c r="G139" s="15">
        <v>0</v>
      </c>
      <c r="H139" s="15">
        <v>17</v>
      </c>
      <c r="I139" s="15">
        <v>6</v>
      </c>
      <c r="J139" s="15">
        <v>1</v>
      </c>
      <c r="K139" s="15">
        <v>10</v>
      </c>
      <c r="L139" s="15">
        <v>0</v>
      </c>
      <c r="M139" s="15">
        <v>0</v>
      </c>
      <c r="N139" s="15">
        <v>17778</v>
      </c>
      <c r="O139" s="15">
        <v>21542</v>
      </c>
      <c r="P139" s="15">
        <v>114261</v>
      </c>
      <c r="Q139" s="15">
        <v>113783</v>
      </c>
      <c r="R139" s="15">
        <v>478</v>
      </c>
      <c r="S139" s="15">
        <v>0</v>
      </c>
      <c r="T139" s="15">
        <v>0</v>
      </c>
      <c r="U139" s="15">
        <v>88304</v>
      </c>
      <c r="V139" s="432" t="s">
        <v>1623</v>
      </c>
    </row>
    <row r="140" spans="2:22" s="1" customFormat="1" ht="13.5">
      <c r="B140" s="433" t="s">
        <v>1625</v>
      </c>
      <c r="C140" s="127" t="s">
        <v>1626</v>
      </c>
      <c r="D140" s="91">
        <v>1</v>
      </c>
      <c r="E140" s="91">
        <v>39</v>
      </c>
      <c r="F140" s="91">
        <v>0</v>
      </c>
      <c r="G140" s="91">
        <v>0</v>
      </c>
      <c r="H140" s="91">
        <v>2</v>
      </c>
      <c r="I140" s="91">
        <v>28</v>
      </c>
      <c r="J140" s="91">
        <v>0</v>
      </c>
      <c r="K140" s="91">
        <v>9</v>
      </c>
      <c r="L140" s="91">
        <v>0</v>
      </c>
      <c r="M140" s="91">
        <v>0</v>
      </c>
      <c r="N140" s="90" t="s">
        <v>2177</v>
      </c>
      <c r="O140" s="90" t="s">
        <v>2177</v>
      </c>
      <c r="P140" s="90" t="s">
        <v>2177</v>
      </c>
      <c r="Q140" s="91">
        <v>0</v>
      </c>
      <c r="R140" s="90" t="s">
        <v>2177</v>
      </c>
      <c r="S140" s="91">
        <v>0</v>
      </c>
      <c r="T140" s="90" t="s">
        <v>2177</v>
      </c>
      <c r="U140" s="90" t="s">
        <v>2177</v>
      </c>
      <c r="V140" s="434" t="s">
        <v>1625</v>
      </c>
    </row>
    <row r="141" spans="2:22" s="1" customFormat="1" ht="13.5">
      <c r="B141" s="431" t="s">
        <v>1627</v>
      </c>
      <c r="C141" s="126" t="s">
        <v>1628</v>
      </c>
      <c r="D141" s="15">
        <v>2</v>
      </c>
      <c r="E141" s="15">
        <v>89</v>
      </c>
      <c r="F141" s="15">
        <v>0</v>
      </c>
      <c r="G141" s="15">
        <v>0</v>
      </c>
      <c r="H141" s="15">
        <v>35</v>
      </c>
      <c r="I141" s="15">
        <v>11</v>
      </c>
      <c r="J141" s="15">
        <v>5</v>
      </c>
      <c r="K141" s="15">
        <v>35</v>
      </c>
      <c r="L141" s="15">
        <v>2</v>
      </c>
      <c r="M141" s="15">
        <v>1</v>
      </c>
      <c r="N141" s="17" t="s">
        <v>2177</v>
      </c>
      <c r="O141" s="17" t="s">
        <v>2177</v>
      </c>
      <c r="P141" s="17" t="s">
        <v>2177</v>
      </c>
      <c r="Q141" s="17" t="s">
        <v>2177</v>
      </c>
      <c r="R141" s="17" t="s">
        <v>2177</v>
      </c>
      <c r="S141" s="15">
        <v>0</v>
      </c>
      <c r="T141" s="15">
        <v>0</v>
      </c>
      <c r="U141" s="17" t="s">
        <v>2177</v>
      </c>
      <c r="V141" s="432" t="s">
        <v>1627</v>
      </c>
    </row>
    <row r="142" spans="2:22" s="1" customFormat="1" ht="13.5">
      <c r="B142" s="431" t="s">
        <v>1629</v>
      </c>
      <c r="C142" s="126" t="s">
        <v>1630</v>
      </c>
      <c r="D142" s="15">
        <v>10</v>
      </c>
      <c r="E142" s="15">
        <v>615</v>
      </c>
      <c r="F142" s="15">
        <v>0</v>
      </c>
      <c r="G142" s="15">
        <v>1</v>
      </c>
      <c r="H142" s="15">
        <v>411</v>
      </c>
      <c r="I142" s="15">
        <v>104</v>
      </c>
      <c r="J142" s="15">
        <v>10</v>
      </c>
      <c r="K142" s="15">
        <v>25</v>
      </c>
      <c r="L142" s="15">
        <v>64</v>
      </c>
      <c r="M142" s="15">
        <v>0</v>
      </c>
      <c r="N142" s="15">
        <v>223301</v>
      </c>
      <c r="O142" s="15">
        <v>782161</v>
      </c>
      <c r="P142" s="15">
        <v>1439492</v>
      </c>
      <c r="Q142" s="15">
        <v>1425191</v>
      </c>
      <c r="R142" s="15">
        <v>14301</v>
      </c>
      <c r="S142" s="15">
        <v>0</v>
      </c>
      <c r="T142" s="15">
        <v>0</v>
      </c>
      <c r="U142" s="15">
        <v>573489</v>
      </c>
      <c r="V142" s="432" t="s">
        <v>1629</v>
      </c>
    </row>
    <row r="143" spans="2:22" s="1" customFormat="1" ht="13.5">
      <c r="B143" s="435" t="s">
        <v>1631</v>
      </c>
      <c r="C143" s="126" t="s">
        <v>1632</v>
      </c>
      <c r="D143" s="15">
        <v>3</v>
      </c>
      <c r="E143" s="15">
        <v>341</v>
      </c>
      <c r="F143" s="15">
        <v>1</v>
      </c>
      <c r="G143" s="15">
        <v>0</v>
      </c>
      <c r="H143" s="15">
        <v>258</v>
      </c>
      <c r="I143" s="15">
        <v>46</v>
      </c>
      <c r="J143" s="15">
        <v>0</v>
      </c>
      <c r="K143" s="15">
        <v>22</v>
      </c>
      <c r="L143" s="15">
        <v>10</v>
      </c>
      <c r="M143" s="15">
        <v>4</v>
      </c>
      <c r="N143" s="17" t="s">
        <v>2177</v>
      </c>
      <c r="O143" s="17" t="s">
        <v>2177</v>
      </c>
      <c r="P143" s="17" t="s">
        <v>2177</v>
      </c>
      <c r="Q143" s="17" t="s">
        <v>2177</v>
      </c>
      <c r="R143" s="17" t="s">
        <v>2177</v>
      </c>
      <c r="S143" s="15">
        <v>0</v>
      </c>
      <c r="T143" s="15">
        <v>0</v>
      </c>
      <c r="U143" s="17" t="s">
        <v>2177</v>
      </c>
      <c r="V143" s="436" t="s">
        <v>1631</v>
      </c>
    </row>
    <row r="144" spans="2:22" s="1" customFormat="1" ht="13.5">
      <c r="B144" s="429" t="s">
        <v>1633</v>
      </c>
      <c r="C144" s="124" t="s">
        <v>1634</v>
      </c>
      <c r="D144" s="130">
        <v>1</v>
      </c>
      <c r="E144" s="130">
        <v>73</v>
      </c>
      <c r="F144" s="130">
        <v>0</v>
      </c>
      <c r="G144" s="130">
        <v>0</v>
      </c>
      <c r="H144" s="130">
        <v>33</v>
      </c>
      <c r="I144" s="130">
        <v>32</v>
      </c>
      <c r="J144" s="130">
        <v>0</v>
      </c>
      <c r="K144" s="130">
        <v>7</v>
      </c>
      <c r="L144" s="130">
        <v>1</v>
      </c>
      <c r="M144" s="130">
        <v>0</v>
      </c>
      <c r="N144" s="129" t="s">
        <v>2177</v>
      </c>
      <c r="O144" s="129" t="s">
        <v>2177</v>
      </c>
      <c r="P144" s="129" t="s">
        <v>2177</v>
      </c>
      <c r="Q144" s="129" t="s">
        <v>2177</v>
      </c>
      <c r="R144" s="129" t="s">
        <v>2177</v>
      </c>
      <c r="S144" s="130">
        <v>0</v>
      </c>
      <c r="T144" s="130">
        <v>0</v>
      </c>
      <c r="U144" s="129" t="s">
        <v>2177</v>
      </c>
      <c r="V144" s="430" t="s">
        <v>1633</v>
      </c>
    </row>
    <row r="145" spans="2:22" s="1" customFormat="1" ht="13.5">
      <c r="B145" s="433" t="s">
        <v>1635</v>
      </c>
      <c r="C145" s="127" t="s">
        <v>1636</v>
      </c>
      <c r="D145" s="91">
        <v>2</v>
      </c>
      <c r="E145" s="91">
        <v>37</v>
      </c>
      <c r="F145" s="91">
        <v>0</v>
      </c>
      <c r="G145" s="91">
        <v>0</v>
      </c>
      <c r="H145" s="91">
        <v>8</v>
      </c>
      <c r="I145" s="91">
        <v>1</v>
      </c>
      <c r="J145" s="91">
        <v>7</v>
      </c>
      <c r="K145" s="91">
        <v>17</v>
      </c>
      <c r="L145" s="91">
        <v>0</v>
      </c>
      <c r="M145" s="91">
        <v>4</v>
      </c>
      <c r="N145" s="90" t="s">
        <v>2177</v>
      </c>
      <c r="O145" s="90" t="s">
        <v>2177</v>
      </c>
      <c r="P145" s="90" t="s">
        <v>2177</v>
      </c>
      <c r="Q145" s="90" t="s">
        <v>2177</v>
      </c>
      <c r="R145" s="90" t="s">
        <v>2177</v>
      </c>
      <c r="S145" s="91">
        <v>0</v>
      </c>
      <c r="T145" s="91">
        <v>0</v>
      </c>
      <c r="U145" s="90" t="s">
        <v>2177</v>
      </c>
      <c r="V145" s="434" t="s">
        <v>1635</v>
      </c>
    </row>
    <row r="146" spans="2:22" s="1" customFormat="1" ht="13.5">
      <c r="B146" s="431" t="s">
        <v>1637</v>
      </c>
      <c r="C146" s="126" t="s">
        <v>1638</v>
      </c>
      <c r="D146" s="15">
        <v>2</v>
      </c>
      <c r="E146" s="15">
        <v>198</v>
      </c>
      <c r="F146" s="15">
        <v>0</v>
      </c>
      <c r="G146" s="15">
        <v>0</v>
      </c>
      <c r="H146" s="15">
        <v>186</v>
      </c>
      <c r="I146" s="15">
        <v>6</v>
      </c>
      <c r="J146" s="15">
        <v>0</v>
      </c>
      <c r="K146" s="15">
        <v>1</v>
      </c>
      <c r="L146" s="15">
        <v>0</v>
      </c>
      <c r="M146" s="15">
        <v>5</v>
      </c>
      <c r="N146" s="17" t="s">
        <v>2177</v>
      </c>
      <c r="O146" s="17" t="s">
        <v>2177</v>
      </c>
      <c r="P146" s="17" t="s">
        <v>2177</v>
      </c>
      <c r="Q146" s="17" t="s">
        <v>2177</v>
      </c>
      <c r="R146" s="17" t="s">
        <v>2177</v>
      </c>
      <c r="S146" s="15">
        <v>0</v>
      </c>
      <c r="T146" s="15">
        <v>0</v>
      </c>
      <c r="U146" s="17" t="s">
        <v>2177</v>
      </c>
      <c r="V146" s="432" t="s">
        <v>1637</v>
      </c>
    </row>
    <row r="147" spans="2:22" s="1" customFormat="1" ht="13.5">
      <c r="B147" s="437" t="s">
        <v>1639</v>
      </c>
      <c r="C147" s="134" t="s">
        <v>1640</v>
      </c>
      <c r="D147" s="15">
        <v>53</v>
      </c>
      <c r="E147" s="15">
        <v>655</v>
      </c>
      <c r="F147" s="15">
        <v>0</v>
      </c>
      <c r="G147" s="15">
        <v>0</v>
      </c>
      <c r="H147" s="15">
        <v>444</v>
      </c>
      <c r="I147" s="15">
        <v>60</v>
      </c>
      <c r="J147" s="15">
        <v>114</v>
      </c>
      <c r="K147" s="15">
        <v>19</v>
      </c>
      <c r="L147" s="15">
        <v>18</v>
      </c>
      <c r="M147" s="15">
        <v>0</v>
      </c>
      <c r="N147" s="15">
        <v>187139</v>
      </c>
      <c r="O147" s="15">
        <v>745178</v>
      </c>
      <c r="P147" s="15">
        <v>1269618</v>
      </c>
      <c r="Q147" s="15">
        <v>1222943</v>
      </c>
      <c r="R147" s="15">
        <v>0</v>
      </c>
      <c r="S147" s="15">
        <v>46675</v>
      </c>
      <c r="T147" s="15">
        <v>0</v>
      </c>
      <c r="U147" s="15">
        <v>499470</v>
      </c>
      <c r="V147" s="438" t="s">
        <v>1639</v>
      </c>
    </row>
    <row r="148" spans="2:22" s="1" customFormat="1" ht="13.5">
      <c r="B148" s="431" t="s">
        <v>1641</v>
      </c>
      <c r="C148" s="126" t="s">
        <v>1642</v>
      </c>
      <c r="D148" s="15">
        <v>32</v>
      </c>
      <c r="E148" s="15">
        <v>488</v>
      </c>
      <c r="F148" s="15">
        <v>0</v>
      </c>
      <c r="G148" s="15">
        <v>0</v>
      </c>
      <c r="H148" s="15">
        <v>378</v>
      </c>
      <c r="I148" s="15">
        <v>48</v>
      </c>
      <c r="J148" s="15">
        <v>18</v>
      </c>
      <c r="K148" s="15">
        <v>11</v>
      </c>
      <c r="L148" s="15">
        <v>31</v>
      </c>
      <c r="M148" s="15">
        <v>2</v>
      </c>
      <c r="N148" s="15">
        <v>160804</v>
      </c>
      <c r="O148" s="15">
        <v>394865</v>
      </c>
      <c r="P148" s="15">
        <v>825966</v>
      </c>
      <c r="Q148" s="15">
        <v>712676</v>
      </c>
      <c r="R148" s="15">
        <v>18562</v>
      </c>
      <c r="S148" s="15">
        <v>94728</v>
      </c>
      <c r="T148" s="15">
        <v>0</v>
      </c>
      <c r="U148" s="15">
        <v>403951</v>
      </c>
      <c r="V148" s="432" t="s">
        <v>1641</v>
      </c>
    </row>
    <row r="149" spans="2:22" s="1" customFormat="1" ht="13.5">
      <c r="B149" s="431" t="s">
        <v>1643</v>
      </c>
      <c r="C149" s="126" t="s">
        <v>1644</v>
      </c>
      <c r="D149" s="15">
        <v>4</v>
      </c>
      <c r="E149" s="15">
        <v>32</v>
      </c>
      <c r="F149" s="15">
        <v>0</v>
      </c>
      <c r="G149" s="15">
        <v>0</v>
      </c>
      <c r="H149" s="15">
        <v>24</v>
      </c>
      <c r="I149" s="15">
        <v>2</v>
      </c>
      <c r="J149" s="15">
        <v>1</v>
      </c>
      <c r="K149" s="15">
        <v>5</v>
      </c>
      <c r="L149" s="15">
        <v>0</v>
      </c>
      <c r="M149" s="15">
        <v>0</v>
      </c>
      <c r="N149" s="15">
        <v>8978</v>
      </c>
      <c r="O149" s="15">
        <v>7455</v>
      </c>
      <c r="P149" s="15">
        <v>20061</v>
      </c>
      <c r="Q149" s="15">
        <v>6997</v>
      </c>
      <c r="R149" s="15">
        <v>0</v>
      </c>
      <c r="S149" s="15">
        <v>13064</v>
      </c>
      <c r="T149" s="15">
        <v>0</v>
      </c>
      <c r="U149" s="15">
        <v>12005</v>
      </c>
      <c r="V149" s="432" t="s">
        <v>1643</v>
      </c>
    </row>
    <row r="150" spans="2:22" s="1" customFormat="1" ht="13.5">
      <c r="B150" s="431" t="s">
        <v>1645</v>
      </c>
      <c r="C150" s="126" t="s">
        <v>1646</v>
      </c>
      <c r="D150" s="15">
        <v>5</v>
      </c>
      <c r="E150" s="15">
        <v>625</v>
      </c>
      <c r="F150" s="15">
        <v>0</v>
      </c>
      <c r="G150" s="15">
        <v>0</v>
      </c>
      <c r="H150" s="15">
        <v>305</v>
      </c>
      <c r="I150" s="15">
        <v>14</v>
      </c>
      <c r="J150" s="15">
        <v>18</v>
      </c>
      <c r="K150" s="15">
        <v>8</v>
      </c>
      <c r="L150" s="15">
        <v>223</v>
      </c>
      <c r="M150" s="15">
        <v>57</v>
      </c>
      <c r="N150" s="15">
        <v>302121</v>
      </c>
      <c r="O150" s="15">
        <v>441517</v>
      </c>
      <c r="P150" s="15">
        <v>1019698</v>
      </c>
      <c r="Q150" s="15">
        <v>875029</v>
      </c>
      <c r="R150" s="15">
        <v>144669</v>
      </c>
      <c r="S150" s="15">
        <v>0</v>
      </c>
      <c r="T150" s="15">
        <v>0</v>
      </c>
      <c r="U150" s="15">
        <v>451282</v>
      </c>
      <c r="V150" s="432" t="s">
        <v>1645</v>
      </c>
    </row>
    <row r="151" spans="2:22" s="1" customFormat="1" ht="13.5">
      <c r="B151" s="431" t="s">
        <v>1647</v>
      </c>
      <c r="C151" s="126" t="s">
        <v>1648</v>
      </c>
      <c r="D151" s="15">
        <v>5</v>
      </c>
      <c r="E151" s="15">
        <v>20</v>
      </c>
      <c r="F151" s="15">
        <v>4</v>
      </c>
      <c r="G151" s="15">
        <v>1</v>
      </c>
      <c r="H151" s="15">
        <v>6</v>
      </c>
      <c r="I151" s="15">
        <v>9</v>
      </c>
      <c r="J151" s="15">
        <v>0</v>
      </c>
      <c r="K151" s="15">
        <v>0</v>
      </c>
      <c r="L151" s="15">
        <v>0</v>
      </c>
      <c r="M151" s="15">
        <v>0</v>
      </c>
      <c r="N151" s="15">
        <v>2816</v>
      </c>
      <c r="O151" s="15">
        <v>1486</v>
      </c>
      <c r="P151" s="15">
        <v>5956</v>
      </c>
      <c r="Q151" s="15">
        <v>5956</v>
      </c>
      <c r="R151" s="15">
        <v>0</v>
      </c>
      <c r="S151" s="15">
        <v>0</v>
      </c>
      <c r="T151" s="15">
        <v>0</v>
      </c>
      <c r="U151" s="15">
        <v>4256</v>
      </c>
      <c r="V151" s="432" t="s">
        <v>1647</v>
      </c>
    </row>
    <row r="152" spans="2:22" s="1" customFormat="1" ht="13.5">
      <c r="B152" s="431" t="s">
        <v>1649</v>
      </c>
      <c r="C152" s="126" t="s">
        <v>1650</v>
      </c>
      <c r="D152" s="15">
        <v>3</v>
      </c>
      <c r="E152" s="15">
        <v>479</v>
      </c>
      <c r="F152" s="15">
        <v>0</v>
      </c>
      <c r="G152" s="15">
        <v>0</v>
      </c>
      <c r="H152" s="15">
        <v>209</v>
      </c>
      <c r="I152" s="15">
        <v>116</v>
      </c>
      <c r="J152" s="15">
        <v>2</v>
      </c>
      <c r="K152" s="15">
        <v>0</v>
      </c>
      <c r="L152" s="15">
        <v>121</v>
      </c>
      <c r="M152" s="15">
        <v>31</v>
      </c>
      <c r="N152" s="15">
        <v>116921</v>
      </c>
      <c r="O152" s="15">
        <v>222844</v>
      </c>
      <c r="P152" s="15">
        <v>455416</v>
      </c>
      <c r="Q152" s="15">
        <v>423264</v>
      </c>
      <c r="R152" s="15">
        <v>32152</v>
      </c>
      <c r="S152" s="15">
        <v>0</v>
      </c>
      <c r="T152" s="15">
        <v>0</v>
      </c>
      <c r="U152" s="15">
        <v>248462</v>
      </c>
      <c r="V152" s="432" t="s">
        <v>1649</v>
      </c>
    </row>
    <row r="153" spans="2:22" s="1" customFormat="1" ht="13.5">
      <c r="B153" s="431" t="s">
        <v>1651</v>
      </c>
      <c r="C153" s="126" t="s">
        <v>1652</v>
      </c>
      <c r="D153" s="15">
        <v>2</v>
      </c>
      <c r="E153" s="15">
        <v>77</v>
      </c>
      <c r="F153" s="15">
        <v>0</v>
      </c>
      <c r="G153" s="15">
        <v>0</v>
      </c>
      <c r="H153" s="15">
        <v>44</v>
      </c>
      <c r="I153" s="15">
        <v>2</v>
      </c>
      <c r="J153" s="15">
        <v>9</v>
      </c>
      <c r="K153" s="15">
        <v>2</v>
      </c>
      <c r="L153" s="15">
        <v>20</v>
      </c>
      <c r="M153" s="15">
        <v>0</v>
      </c>
      <c r="N153" s="17" t="s">
        <v>2177</v>
      </c>
      <c r="O153" s="17" t="s">
        <v>2177</v>
      </c>
      <c r="P153" s="17" t="s">
        <v>2177</v>
      </c>
      <c r="Q153" s="17" t="s">
        <v>2177</v>
      </c>
      <c r="R153" s="17" t="s">
        <v>2177</v>
      </c>
      <c r="S153" s="15">
        <v>0</v>
      </c>
      <c r="T153" s="15">
        <v>0</v>
      </c>
      <c r="U153" s="17" t="s">
        <v>2177</v>
      </c>
      <c r="V153" s="432" t="s">
        <v>1651</v>
      </c>
    </row>
    <row r="154" spans="2:22" s="1" customFormat="1" ht="13.5">
      <c r="B154" s="431" t="s">
        <v>1653</v>
      </c>
      <c r="C154" s="126" t="s">
        <v>1654</v>
      </c>
      <c r="D154" s="15">
        <v>2</v>
      </c>
      <c r="E154" s="15">
        <v>18</v>
      </c>
      <c r="F154" s="15">
        <v>0</v>
      </c>
      <c r="G154" s="15">
        <v>0</v>
      </c>
      <c r="H154" s="15">
        <v>10</v>
      </c>
      <c r="I154" s="15">
        <v>3</v>
      </c>
      <c r="J154" s="15">
        <v>2</v>
      </c>
      <c r="K154" s="15">
        <v>3</v>
      </c>
      <c r="L154" s="15">
        <v>0</v>
      </c>
      <c r="M154" s="15">
        <v>0</v>
      </c>
      <c r="N154" s="17" t="s">
        <v>2177</v>
      </c>
      <c r="O154" s="17" t="s">
        <v>2177</v>
      </c>
      <c r="P154" s="17" t="s">
        <v>2177</v>
      </c>
      <c r="Q154" s="17" t="s">
        <v>2177</v>
      </c>
      <c r="R154" s="17" t="s">
        <v>2177</v>
      </c>
      <c r="S154" s="15">
        <v>0</v>
      </c>
      <c r="T154" s="15">
        <v>0</v>
      </c>
      <c r="U154" s="17" t="s">
        <v>2177</v>
      </c>
      <c r="V154" s="432" t="s">
        <v>1653</v>
      </c>
    </row>
    <row r="155" spans="2:22" s="1" customFormat="1" ht="13.5">
      <c r="B155" s="431" t="s">
        <v>1655</v>
      </c>
      <c r="C155" s="126" t="s">
        <v>1656</v>
      </c>
      <c r="D155" s="15">
        <v>1</v>
      </c>
      <c r="E155" s="15">
        <v>6</v>
      </c>
      <c r="F155" s="15">
        <v>0</v>
      </c>
      <c r="G155" s="15">
        <v>0</v>
      </c>
      <c r="H155" s="15">
        <v>5</v>
      </c>
      <c r="I155" s="15">
        <v>1</v>
      </c>
      <c r="J155" s="15">
        <v>0</v>
      </c>
      <c r="K155" s="15">
        <v>0</v>
      </c>
      <c r="L155" s="15">
        <v>0</v>
      </c>
      <c r="M155" s="15">
        <v>0</v>
      </c>
      <c r="N155" s="17" t="s">
        <v>2177</v>
      </c>
      <c r="O155" s="17" t="s">
        <v>2177</v>
      </c>
      <c r="P155" s="17" t="s">
        <v>2177</v>
      </c>
      <c r="Q155" s="17" t="s">
        <v>2177</v>
      </c>
      <c r="R155" s="17" t="s">
        <v>2177</v>
      </c>
      <c r="S155" s="15">
        <v>0</v>
      </c>
      <c r="T155" s="15">
        <v>0</v>
      </c>
      <c r="U155" s="17" t="s">
        <v>2177</v>
      </c>
      <c r="V155" s="432" t="s">
        <v>1655</v>
      </c>
    </row>
    <row r="156" spans="2:22" s="1" customFormat="1" ht="13.5">
      <c r="B156" s="431" t="s">
        <v>1657</v>
      </c>
      <c r="C156" s="126" t="s">
        <v>1658</v>
      </c>
      <c r="D156" s="15">
        <v>4</v>
      </c>
      <c r="E156" s="15">
        <v>36</v>
      </c>
      <c r="F156" s="15">
        <v>0</v>
      </c>
      <c r="G156" s="15">
        <v>0</v>
      </c>
      <c r="H156" s="15">
        <v>23</v>
      </c>
      <c r="I156" s="15">
        <v>2</v>
      </c>
      <c r="J156" s="15">
        <v>3</v>
      </c>
      <c r="K156" s="15">
        <v>1</v>
      </c>
      <c r="L156" s="15">
        <v>5</v>
      </c>
      <c r="M156" s="15">
        <v>2</v>
      </c>
      <c r="N156" s="15">
        <v>11660</v>
      </c>
      <c r="O156" s="15">
        <v>18036</v>
      </c>
      <c r="P156" s="15">
        <v>98684</v>
      </c>
      <c r="Q156" s="15">
        <v>87534</v>
      </c>
      <c r="R156" s="15">
        <v>4376</v>
      </c>
      <c r="S156" s="15">
        <v>6774</v>
      </c>
      <c r="T156" s="15">
        <v>0</v>
      </c>
      <c r="U156" s="15">
        <v>76808</v>
      </c>
      <c r="V156" s="432" t="s">
        <v>1657</v>
      </c>
    </row>
    <row r="157" spans="2:22" s="1" customFormat="1" ht="13.5">
      <c r="B157" s="431" t="s">
        <v>1659</v>
      </c>
      <c r="C157" s="126" t="s">
        <v>1660</v>
      </c>
      <c r="D157" s="15">
        <v>4</v>
      </c>
      <c r="E157" s="15">
        <v>29</v>
      </c>
      <c r="F157" s="15">
        <v>1</v>
      </c>
      <c r="G157" s="15">
        <v>1</v>
      </c>
      <c r="H157" s="15">
        <v>18</v>
      </c>
      <c r="I157" s="15">
        <v>7</v>
      </c>
      <c r="J157" s="15">
        <v>0</v>
      </c>
      <c r="K157" s="15">
        <v>2</v>
      </c>
      <c r="L157" s="15">
        <v>0</v>
      </c>
      <c r="M157" s="15">
        <v>0</v>
      </c>
      <c r="N157" s="15">
        <v>6232</v>
      </c>
      <c r="O157" s="15">
        <v>2695</v>
      </c>
      <c r="P157" s="15">
        <v>22117</v>
      </c>
      <c r="Q157" s="15">
        <v>21847</v>
      </c>
      <c r="R157" s="15">
        <v>0</v>
      </c>
      <c r="S157" s="15">
        <v>270</v>
      </c>
      <c r="T157" s="15">
        <v>0</v>
      </c>
      <c r="U157" s="15">
        <v>18497</v>
      </c>
      <c r="V157" s="432" t="s">
        <v>1659</v>
      </c>
    </row>
    <row r="158" spans="2:22" s="1" customFormat="1" ht="13.5">
      <c r="B158" s="431" t="s">
        <v>1661</v>
      </c>
      <c r="C158" s="126" t="s">
        <v>1662</v>
      </c>
      <c r="D158" s="15">
        <v>1</v>
      </c>
      <c r="E158" s="15">
        <v>23</v>
      </c>
      <c r="F158" s="15">
        <v>0</v>
      </c>
      <c r="G158" s="15">
        <v>0</v>
      </c>
      <c r="H158" s="15">
        <v>21</v>
      </c>
      <c r="I158" s="15">
        <v>1</v>
      </c>
      <c r="J158" s="15">
        <v>0</v>
      </c>
      <c r="K158" s="15">
        <v>1</v>
      </c>
      <c r="L158" s="15">
        <v>0</v>
      </c>
      <c r="M158" s="15">
        <v>0</v>
      </c>
      <c r="N158" s="17" t="s">
        <v>2177</v>
      </c>
      <c r="O158" s="17" t="s">
        <v>2177</v>
      </c>
      <c r="P158" s="17" t="s">
        <v>2177</v>
      </c>
      <c r="Q158" s="17" t="s">
        <v>2177</v>
      </c>
      <c r="R158" s="17" t="s">
        <v>2177</v>
      </c>
      <c r="S158" s="15">
        <v>0</v>
      </c>
      <c r="T158" s="15">
        <v>0</v>
      </c>
      <c r="U158" s="17" t="s">
        <v>2177</v>
      </c>
      <c r="V158" s="432" t="s">
        <v>1661</v>
      </c>
    </row>
    <row r="159" spans="2:22" s="1" customFormat="1" ht="13.5">
      <c r="B159" s="435" t="s">
        <v>1663</v>
      </c>
      <c r="C159" s="126" t="s">
        <v>1664</v>
      </c>
      <c r="D159" s="15">
        <v>3</v>
      </c>
      <c r="E159" s="15">
        <v>79</v>
      </c>
      <c r="F159" s="15">
        <v>0</v>
      </c>
      <c r="G159" s="15">
        <v>0</v>
      </c>
      <c r="H159" s="15">
        <v>40</v>
      </c>
      <c r="I159" s="15">
        <v>8</v>
      </c>
      <c r="J159" s="15">
        <v>8</v>
      </c>
      <c r="K159" s="15">
        <v>11</v>
      </c>
      <c r="L159" s="15">
        <v>12</v>
      </c>
      <c r="M159" s="15">
        <v>0</v>
      </c>
      <c r="N159" s="15">
        <v>35133</v>
      </c>
      <c r="O159" s="15">
        <v>299093</v>
      </c>
      <c r="P159" s="15">
        <v>423018</v>
      </c>
      <c r="Q159" s="15">
        <v>370986</v>
      </c>
      <c r="R159" s="15">
        <v>52032</v>
      </c>
      <c r="S159" s="15">
        <v>0</v>
      </c>
      <c r="T159" s="15">
        <v>0</v>
      </c>
      <c r="U159" s="15">
        <v>117984</v>
      </c>
      <c r="V159" s="436" t="s">
        <v>1663</v>
      </c>
    </row>
    <row r="160" spans="2:22" s="1" customFormat="1" ht="13.5">
      <c r="B160" s="431" t="s">
        <v>1665</v>
      </c>
      <c r="C160" s="126" t="s">
        <v>1666</v>
      </c>
      <c r="D160" s="15">
        <v>8</v>
      </c>
      <c r="E160" s="15">
        <v>259</v>
      </c>
      <c r="F160" s="15">
        <v>0</v>
      </c>
      <c r="G160" s="15">
        <v>0</v>
      </c>
      <c r="H160" s="15">
        <v>192</v>
      </c>
      <c r="I160" s="15">
        <v>35</v>
      </c>
      <c r="J160" s="15">
        <v>7</v>
      </c>
      <c r="K160" s="15">
        <v>7</v>
      </c>
      <c r="L160" s="15">
        <v>17</v>
      </c>
      <c r="M160" s="15">
        <v>1</v>
      </c>
      <c r="N160" s="15">
        <v>117876</v>
      </c>
      <c r="O160" s="15">
        <v>336385</v>
      </c>
      <c r="P160" s="15">
        <v>661109</v>
      </c>
      <c r="Q160" s="15">
        <v>552199</v>
      </c>
      <c r="R160" s="15">
        <v>100452</v>
      </c>
      <c r="S160" s="15">
        <v>8458</v>
      </c>
      <c r="T160" s="15">
        <v>0</v>
      </c>
      <c r="U160" s="15">
        <v>293121</v>
      </c>
      <c r="V160" s="432" t="s">
        <v>1665</v>
      </c>
    </row>
    <row r="161" spans="2:22" s="1" customFormat="1" ht="13.5">
      <c r="B161" s="431" t="s">
        <v>1667</v>
      </c>
      <c r="C161" s="126" t="s">
        <v>1668</v>
      </c>
      <c r="D161" s="15">
        <v>5</v>
      </c>
      <c r="E161" s="15">
        <v>369</v>
      </c>
      <c r="F161" s="15">
        <v>0</v>
      </c>
      <c r="G161" s="15">
        <v>0</v>
      </c>
      <c r="H161" s="15">
        <v>249</v>
      </c>
      <c r="I161" s="15">
        <v>75</v>
      </c>
      <c r="J161" s="15">
        <v>23</v>
      </c>
      <c r="K161" s="15">
        <v>7</v>
      </c>
      <c r="L161" s="15">
        <v>13</v>
      </c>
      <c r="M161" s="15">
        <v>2</v>
      </c>
      <c r="N161" s="15">
        <v>131557</v>
      </c>
      <c r="O161" s="15">
        <v>147495</v>
      </c>
      <c r="P161" s="15">
        <v>451109</v>
      </c>
      <c r="Q161" s="15">
        <v>277986</v>
      </c>
      <c r="R161" s="15">
        <v>163167</v>
      </c>
      <c r="S161" s="15">
        <v>9956</v>
      </c>
      <c r="T161" s="15">
        <v>0</v>
      </c>
      <c r="U161" s="15">
        <v>246403</v>
      </c>
      <c r="V161" s="432" t="s">
        <v>1667</v>
      </c>
    </row>
    <row r="162" spans="2:22" s="1" customFormat="1" ht="13.5">
      <c r="B162" s="429" t="s">
        <v>1669</v>
      </c>
      <c r="C162" s="124" t="s">
        <v>1670</v>
      </c>
      <c r="D162" s="130">
        <v>1</v>
      </c>
      <c r="E162" s="130">
        <v>2180</v>
      </c>
      <c r="F162" s="130">
        <v>0</v>
      </c>
      <c r="G162" s="130">
        <v>0</v>
      </c>
      <c r="H162" s="130">
        <v>1635</v>
      </c>
      <c r="I162" s="130">
        <v>87</v>
      </c>
      <c r="J162" s="130">
        <v>271</v>
      </c>
      <c r="K162" s="130">
        <v>5</v>
      </c>
      <c r="L162" s="130">
        <v>156</v>
      </c>
      <c r="M162" s="130">
        <v>26</v>
      </c>
      <c r="N162" s="129" t="s">
        <v>2177</v>
      </c>
      <c r="O162" s="129" t="s">
        <v>2177</v>
      </c>
      <c r="P162" s="129" t="s">
        <v>2177</v>
      </c>
      <c r="Q162" s="129" t="s">
        <v>2177</v>
      </c>
      <c r="R162" s="129" t="s">
        <v>2177</v>
      </c>
      <c r="S162" s="129" t="s">
        <v>2177</v>
      </c>
      <c r="T162" s="130">
        <v>0</v>
      </c>
      <c r="U162" s="129" t="s">
        <v>2177</v>
      </c>
      <c r="V162" s="430" t="s">
        <v>1669</v>
      </c>
    </row>
    <row r="163" spans="2:22" s="1" customFormat="1" ht="13.5">
      <c r="B163" s="431" t="s">
        <v>1671</v>
      </c>
      <c r="C163" s="126" t="s">
        <v>1672</v>
      </c>
      <c r="D163" s="15">
        <v>1</v>
      </c>
      <c r="E163" s="15">
        <v>70</v>
      </c>
      <c r="F163" s="15">
        <v>0</v>
      </c>
      <c r="G163" s="15">
        <v>0</v>
      </c>
      <c r="H163" s="15">
        <v>70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7" t="s">
        <v>2177</v>
      </c>
      <c r="O163" s="17" t="s">
        <v>2177</v>
      </c>
      <c r="P163" s="17" t="s">
        <v>2177</v>
      </c>
      <c r="Q163" s="15">
        <v>0</v>
      </c>
      <c r="R163" s="17" t="s">
        <v>2177</v>
      </c>
      <c r="S163" s="17" t="s">
        <v>2177</v>
      </c>
      <c r="T163" s="15">
        <v>0</v>
      </c>
      <c r="U163" s="17" t="s">
        <v>2177</v>
      </c>
      <c r="V163" s="432" t="s">
        <v>1671</v>
      </c>
    </row>
    <row r="164" spans="2:22" s="1" customFormat="1" ht="13.5">
      <c r="B164" s="431" t="s">
        <v>1673</v>
      </c>
      <c r="C164" s="126" t="s">
        <v>1674</v>
      </c>
      <c r="D164" s="15">
        <v>1</v>
      </c>
      <c r="E164" s="15">
        <v>96</v>
      </c>
      <c r="F164" s="15">
        <v>0</v>
      </c>
      <c r="G164" s="15">
        <v>0</v>
      </c>
      <c r="H164" s="15">
        <v>86</v>
      </c>
      <c r="I164" s="15">
        <v>7</v>
      </c>
      <c r="J164" s="15">
        <v>0</v>
      </c>
      <c r="K164" s="15">
        <v>3</v>
      </c>
      <c r="L164" s="15">
        <v>0</v>
      </c>
      <c r="M164" s="15">
        <v>0</v>
      </c>
      <c r="N164" s="17" t="s">
        <v>2177</v>
      </c>
      <c r="O164" s="17" t="s">
        <v>2177</v>
      </c>
      <c r="P164" s="17" t="s">
        <v>2177</v>
      </c>
      <c r="Q164" s="17" t="s">
        <v>2177</v>
      </c>
      <c r="R164" s="17" t="s">
        <v>2177</v>
      </c>
      <c r="S164" s="17" t="s">
        <v>2177</v>
      </c>
      <c r="T164" s="15">
        <v>0</v>
      </c>
      <c r="U164" s="17" t="s">
        <v>2177</v>
      </c>
      <c r="V164" s="432" t="s">
        <v>1673</v>
      </c>
    </row>
    <row r="165" spans="2:22" s="1" customFormat="1" ht="13.5">
      <c r="B165" s="435" t="s">
        <v>1675</v>
      </c>
      <c r="C165" s="126" t="s">
        <v>1676</v>
      </c>
      <c r="D165" s="15">
        <v>3</v>
      </c>
      <c r="E165" s="15">
        <v>93</v>
      </c>
      <c r="F165" s="15">
        <v>0</v>
      </c>
      <c r="G165" s="15">
        <v>0</v>
      </c>
      <c r="H165" s="15">
        <v>62</v>
      </c>
      <c r="I165" s="15">
        <v>5</v>
      </c>
      <c r="J165" s="15">
        <v>8</v>
      </c>
      <c r="K165" s="15">
        <v>3</v>
      </c>
      <c r="L165" s="15">
        <v>7</v>
      </c>
      <c r="M165" s="15">
        <v>8</v>
      </c>
      <c r="N165" s="15">
        <v>23029</v>
      </c>
      <c r="O165" s="15">
        <v>51278</v>
      </c>
      <c r="P165" s="15">
        <v>128288</v>
      </c>
      <c r="Q165" s="15">
        <v>114778</v>
      </c>
      <c r="R165" s="15">
        <v>12880</v>
      </c>
      <c r="S165" s="15">
        <v>630</v>
      </c>
      <c r="T165" s="15">
        <v>0</v>
      </c>
      <c r="U165" s="15">
        <v>68007</v>
      </c>
      <c r="V165" s="436" t="s">
        <v>1675</v>
      </c>
    </row>
    <row r="166" spans="2:22" s="1" customFormat="1" ht="13.5">
      <c r="B166" s="431" t="s">
        <v>1677</v>
      </c>
      <c r="C166" s="126" t="s">
        <v>1678</v>
      </c>
      <c r="D166" s="15">
        <v>5</v>
      </c>
      <c r="E166" s="15">
        <v>167</v>
      </c>
      <c r="F166" s="15">
        <v>0</v>
      </c>
      <c r="G166" s="15">
        <v>0</v>
      </c>
      <c r="H166" s="15">
        <v>133</v>
      </c>
      <c r="I166" s="15">
        <v>23</v>
      </c>
      <c r="J166" s="15">
        <v>3</v>
      </c>
      <c r="K166" s="15">
        <v>2</v>
      </c>
      <c r="L166" s="15">
        <v>5</v>
      </c>
      <c r="M166" s="15">
        <v>1</v>
      </c>
      <c r="N166" s="15">
        <v>66525</v>
      </c>
      <c r="O166" s="15">
        <v>552049</v>
      </c>
      <c r="P166" s="15">
        <v>675326</v>
      </c>
      <c r="Q166" s="15">
        <v>662666</v>
      </c>
      <c r="R166" s="15">
        <v>9800</v>
      </c>
      <c r="S166" s="15">
        <v>2860</v>
      </c>
      <c r="T166" s="15">
        <v>0</v>
      </c>
      <c r="U166" s="15">
        <v>110869</v>
      </c>
      <c r="V166" s="432" t="s">
        <v>1677</v>
      </c>
    </row>
    <row r="167" spans="2:22" s="1" customFormat="1" ht="13.5">
      <c r="B167" s="431" t="s">
        <v>1679</v>
      </c>
      <c r="C167" s="126" t="s">
        <v>1680</v>
      </c>
      <c r="D167" s="15">
        <v>2</v>
      </c>
      <c r="E167" s="15">
        <v>69</v>
      </c>
      <c r="F167" s="15">
        <v>0</v>
      </c>
      <c r="G167" s="15">
        <v>0</v>
      </c>
      <c r="H167" s="15">
        <v>51</v>
      </c>
      <c r="I167" s="15">
        <v>15</v>
      </c>
      <c r="J167" s="15">
        <v>0</v>
      </c>
      <c r="K167" s="15">
        <v>3</v>
      </c>
      <c r="L167" s="15">
        <v>0</v>
      </c>
      <c r="M167" s="15">
        <v>0</v>
      </c>
      <c r="N167" s="17" t="s">
        <v>2177</v>
      </c>
      <c r="O167" s="17" t="s">
        <v>2177</v>
      </c>
      <c r="P167" s="17" t="s">
        <v>2177</v>
      </c>
      <c r="Q167" s="17" t="s">
        <v>2177</v>
      </c>
      <c r="R167" s="17" t="s">
        <v>2177</v>
      </c>
      <c r="S167" s="17" t="s">
        <v>2177</v>
      </c>
      <c r="T167" s="15">
        <v>0</v>
      </c>
      <c r="U167" s="17" t="s">
        <v>2177</v>
      </c>
      <c r="V167" s="432" t="s">
        <v>1679</v>
      </c>
    </row>
    <row r="168" spans="2:22" s="1" customFormat="1" ht="14.25" customHeight="1">
      <c r="B168" s="433" t="s">
        <v>1681</v>
      </c>
      <c r="C168" s="127" t="s">
        <v>1682</v>
      </c>
      <c r="D168" s="91">
        <v>3</v>
      </c>
      <c r="E168" s="91">
        <v>55</v>
      </c>
      <c r="F168" s="91">
        <v>0</v>
      </c>
      <c r="G168" s="91">
        <v>0</v>
      </c>
      <c r="H168" s="91">
        <v>42</v>
      </c>
      <c r="I168" s="91">
        <v>3</v>
      </c>
      <c r="J168" s="91">
        <v>2</v>
      </c>
      <c r="K168" s="91">
        <v>4</v>
      </c>
      <c r="L168" s="91">
        <v>4</v>
      </c>
      <c r="M168" s="91">
        <v>0</v>
      </c>
      <c r="N168" s="91">
        <v>26745</v>
      </c>
      <c r="O168" s="91">
        <v>18007</v>
      </c>
      <c r="P168" s="91">
        <v>74174</v>
      </c>
      <c r="Q168" s="91">
        <v>140</v>
      </c>
      <c r="R168" s="91">
        <v>74034</v>
      </c>
      <c r="S168" s="91">
        <v>0</v>
      </c>
      <c r="T168" s="91">
        <v>0</v>
      </c>
      <c r="U168" s="91">
        <v>43185</v>
      </c>
      <c r="V168" s="434" t="s">
        <v>1681</v>
      </c>
    </row>
    <row r="169" spans="2:22" s="1" customFormat="1" ht="13.5">
      <c r="B169" s="431" t="s">
        <v>1683</v>
      </c>
      <c r="C169" s="126" t="s">
        <v>1684</v>
      </c>
      <c r="D169" s="15">
        <v>1</v>
      </c>
      <c r="E169" s="15">
        <v>470</v>
      </c>
      <c r="F169" s="15">
        <v>0</v>
      </c>
      <c r="G169" s="15">
        <v>0</v>
      </c>
      <c r="H169" s="15">
        <v>0</v>
      </c>
      <c r="I169" s="15">
        <v>0</v>
      </c>
      <c r="J169" s="15">
        <v>10</v>
      </c>
      <c r="K169" s="15">
        <v>7</v>
      </c>
      <c r="L169" s="15">
        <v>439</v>
      </c>
      <c r="M169" s="15">
        <v>14</v>
      </c>
      <c r="N169" s="17" t="s">
        <v>2177</v>
      </c>
      <c r="O169" s="17" t="s">
        <v>2177</v>
      </c>
      <c r="P169" s="17" t="s">
        <v>2177</v>
      </c>
      <c r="Q169" s="17" t="s">
        <v>2177</v>
      </c>
      <c r="R169" s="15">
        <v>0</v>
      </c>
      <c r="S169" s="17" t="s">
        <v>2177</v>
      </c>
      <c r="T169" s="15">
        <v>0</v>
      </c>
      <c r="U169" s="17" t="s">
        <v>2177</v>
      </c>
      <c r="V169" s="432" t="s">
        <v>1683</v>
      </c>
    </row>
    <row r="170" spans="2:22" s="1" customFormat="1" ht="27">
      <c r="B170" s="431" t="s">
        <v>1685</v>
      </c>
      <c r="C170" s="126" t="s">
        <v>1686</v>
      </c>
      <c r="D170" s="15">
        <v>2</v>
      </c>
      <c r="E170" s="15">
        <v>32</v>
      </c>
      <c r="F170" s="15">
        <v>0</v>
      </c>
      <c r="G170" s="15">
        <v>0</v>
      </c>
      <c r="H170" s="15">
        <v>28</v>
      </c>
      <c r="I170" s="15">
        <v>2</v>
      </c>
      <c r="J170" s="15">
        <v>0</v>
      </c>
      <c r="K170" s="15">
        <v>2</v>
      </c>
      <c r="L170" s="15">
        <v>0</v>
      </c>
      <c r="M170" s="15">
        <v>0</v>
      </c>
      <c r="N170" s="17" t="s">
        <v>2177</v>
      </c>
      <c r="O170" s="17" t="s">
        <v>2177</v>
      </c>
      <c r="P170" s="17" t="s">
        <v>2177</v>
      </c>
      <c r="Q170" s="17" t="s">
        <v>2177</v>
      </c>
      <c r="R170" s="17" t="s">
        <v>2177</v>
      </c>
      <c r="S170" s="17" t="s">
        <v>2177</v>
      </c>
      <c r="T170" s="15">
        <v>0</v>
      </c>
      <c r="U170" s="17" t="s">
        <v>2177</v>
      </c>
      <c r="V170" s="432" t="s">
        <v>1685</v>
      </c>
    </row>
    <row r="171" spans="2:22" s="1" customFormat="1" ht="27">
      <c r="B171" s="431" t="s">
        <v>1687</v>
      </c>
      <c r="C171" s="126" t="s">
        <v>1688</v>
      </c>
      <c r="D171" s="15">
        <v>2</v>
      </c>
      <c r="E171" s="15">
        <v>47</v>
      </c>
      <c r="F171" s="15">
        <v>0</v>
      </c>
      <c r="G171" s="15">
        <v>0</v>
      </c>
      <c r="H171" s="15">
        <v>33</v>
      </c>
      <c r="I171" s="15">
        <v>6</v>
      </c>
      <c r="J171" s="15">
        <v>0</v>
      </c>
      <c r="K171" s="15">
        <v>4</v>
      </c>
      <c r="L171" s="15">
        <v>4</v>
      </c>
      <c r="M171" s="15">
        <v>0</v>
      </c>
      <c r="N171" s="17" t="s">
        <v>2177</v>
      </c>
      <c r="O171" s="17" t="s">
        <v>2177</v>
      </c>
      <c r="P171" s="17" t="s">
        <v>2177</v>
      </c>
      <c r="Q171" s="17" t="s">
        <v>2177</v>
      </c>
      <c r="R171" s="17" t="s">
        <v>2177</v>
      </c>
      <c r="S171" s="17" t="s">
        <v>2177</v>
      </c>
      <c r="T171" s="15">
        <v>0</v>
      </c>
      <c r="U171" s="17" t="s">
        <v>2177</v>
      </c>
      <c r="V171" s="432" t="s">
        <v>1687</v>
      </c>
    </row>
    <row r="172" spans="2:22" s="1" customFormat="1" ht="27">
      <c r="B172" s="431" t="s">
        <v>1689</v>
      </c>
      <c r="C172" s="126" t="s">
        <v>1690</v>
      </c>
      <c r="D172" s="15">
        <v>6</v>
      </c>
      <c r="E172" s="15">
        <v>744</v>
      </c>
      <c r="F172" s="15">
        <v>1</v>
      </c>
      <c r="G172" s="15">
        <v>0</v>
      </c>
      <c r="H172" s="15">
        <v>431</v>
      </c>
      <c r="I172" s="15">
        <v>147</v>
      </c>
      <c r="J172" s="15">
        <v>45</v>
      </c>
      <c r="K172" s="15">
        <v>33</v>
      </c>
      <c r="L172" s="15">
        <v>72</v>
      </c>
      <c r="M172" s="15">
        <v>15</v>
      </c>
      <c r="N172" s="15">
        <v>360614</v>
      </c>
      <c r="O172" s="15">
        <v>2686550</v>
      </c>
      <c r="P172" s="15">
        <v>3017065</v>
      </c>
      <c r="Q172" s="15">
        <v>2521607</v>
      </c>
      <c r="R172" s="15">
        <v>175471</v>
      </c>
      <c r="S172" s="15">
        <v>319987</v>
      </c>
      <c r="T172" s="15">
        <v>0</v>
      </c>
      <c r="U172" s="15">
        <v>253705</v>
      </c>
      <c r="V172" s="432" t="s">
        <v>1689</v>
      </c>
    </row>
    <row r="173" spans="2:22" s="1" customFormat="1" ht="27">
      <c r="B173" s="431" t="s">
        <v>2200</v>
      </c>
      <c r="C173" s="126" t="s">
        <v>2201</v>
      </c>
      <c r="D173" s="15">
        <v>1</v>
      </c>
      <c r="E173" s="15">
        <v>10</v>
      </c>
      <c r="F173" s="15">
        <v>0</v>
      </c>
      <c r="G173" s="15">
        <v>0</v>
      </c>
      <c r="H173" s="15">
        <v>7</v>
      </c>
      <c r="I173" s="15">
        <v>3</v>
      </c>
      <c r="J173" s="15">
        <v>0</v>
      </c>
      <c r="K173" s="15">
        <v>0</v>
      </c>
      <c r="L173" s="15">
        <v>0</v>
      </c>
      <c r="M173" s="15">
        <v>0</v>
      </c>
      <c r="N173" s="17" t="s">
        <v>2177</v>
      </c>
      <c r="O173" s="17" t="s">
        <v>2177</v>
      </c>
      <c r="P173" s="17" t="s">
        <v>2177</v>
      </c>
      <c r="Q173" s="15">
        <v>0</v>
      </c>
      <c r="R173" s="17" t="s">
        <v>2177</v>
      </c>
      <c r="S173" s="17" t="s">
        <v>2177</v>
      </c>
      <c r="T173" s="15">
        <v>0</v>
      </c>
      <c r="U173" s="17" t="s">
        <v>2177</v>
      </c>
      <c r="V173" s="432" t="s">
        <v>2200</v>
      </c>
    </row>
    <row r="174" spans="2:22" s="1" customFormat="1" ht="13.5">
      <c r="B174" s="433" t="s">
        <v>1691</v>
      </c>
      <c r="C174" s="127" t="s">
        <v>1692</v>
      </c>
      <c r="D174" s="91">
        <v>1</v>
      </c>
      <c r="E174" s="91">
        <v>8</v>
      </c>
      <c r="F174" s="91">
        <v>0</v>
      </c>
      <c r="G174" s="91">
        <v>0</v>
      </c>
      <c r="H174" s="91">
        <v>7</v>
      </c>
      <c r="I174" s="91">
        <v>1</v>
      </c>
      <c r="J174" s="91">
        <v>0</v>
      </c>
      <c r="K174" s="91">
        <v>0</v>
      </c>
      <c r="L174" s="91">
        <v>0</v>
      </c>
      <c r="M174" s="91">
        <v>0</v>
      </c>
      <c r="N174" s="90" t="s">
        <v>2177</v>
      </c>
      <c r="O174" s="90" t="s">
        <v>2177</v>
      </c>
      <c r="P174" s="90" t="s">
        <v>2177</v>
      </c>
      <c r="Q174" s="91">
        <v>0</v>
      </c>
      <c r="R174" s="90" t="s">
        <v>2177</v>
      </c>
      <c r="S174" s="90" t="s">
        <v>2177</v>
      </c>
      <c r="T174" s="91">
        <v>0</v>
      </c>
      <c r="U174" s="90" t="s">
        <v>2177</v>
      </c>
      <c r="V174" s="434" t="s">
        <v>1691</v>
      </c>
    </row>
    <row r="175" spans="2:22" s="1" customFormat="1" ht="27">
      <c r="B175" s="429" t="s">
        <v>1693</v>
      </c>
      <c r="C175" s="124" t="s">
        <v>1694</v>
      </c>
      <c r="D175" s="130">
        <v>1</v>
      </c>
      <c r="E175" s="130">
        <v>63</v>
      </c>
      <c r="F175" s="130">
        <v>0</v>
      </c>
      <c r="G175" s="130">
        <v>0</v>
      </c>
      <c r="H175" s="130">
        <v>14</v>
      </c>
      <c r="I175" s="130">
        <v>8</v>
      </c>
      <c r="J175" s="130">
        <v>11</v>
      </c>
      <c r="K175" s="130">
        <v>30</v>
      </c>
      <c r="L175" s="130">
        <v>0</v>
      </c>
      <c r="M175" s="130">
        <v>0</v>
      </c>
      <c r="N175" s="129" t="s">
        <v>2177</v>
      </c>
      <c r="O175" s="129" t="s">
        <v>2177</v>
      </c>
      <c r="P175" s="129" t="s">
        <v>2177</v>
      </c>
      <c r="Q175" s="129" t="s">
        <v>2177</v>
      </c>
      <c r="R175" s="130">
        <v>0</v>
      </c>
      <c r="S175" s="129" t="s">
        <v>2177</v>
      </c>
      <c r="T175" s="130">
        <v>0</v>
      </c>
      <c r="U175" s="129" t="s">
        <v>2177</v>
      </c>
      <c r="V175" s="430" t="s">
        <v>1693</v>
      </c>
    </row>
    <row r="176" spans="2:22" s="1" customFormat="1" ht="13.5">
      <c r="B176" s="431" t="s">
        <v>2202</v>
      </c>
      <c r="C176" s="126" t="s">
        <v>2203</v>
      </c>
      <c r="D176" s="15">
        <v>1</v>
      </c>
      <c r="E176" s="15">
        <v>7</v>
      </c>
      <c r="F176" s="15">
        <v>0</v>
      </c>
      <c r="G176" s="15">
        <v>0</v>
      </c>
      <c r="H176" s="15">
        <v>4</v>
      </c>
      <c r="I176" s="15">
        <v>0</v>
      </c>
      <c r="J176" s="15">
        <v>1</v>
      </c>
      <c r="K176" s="15">
        <v>1</v>
      </c>
      <c r="L176" s="15">
        <v>1</v>
      </c>
      <c r="M176" s="15">
        <v>0</v>
      </c>
      <c r="N176" s="17" t="s">
        <v>2177</v>
      </c>
      <c r="O176" s="17" t="s">
        <v>2177</v>
      </c>
      <c r="P176" s="17" t="s">
        <v>2177</v>
      </c>
      <c r="Q176" s="17" t="s">
        <v>2177</v>
      </c>
      <c r="R176" s="17" t="s">
        <v>2177</v>
      </c>
      <c r="S176" s="17" t="s">
        <v>2177</v>
      </c>
      <c r="T176" s="15">
        <v>0</v>
      </c>
      <c r="U176" s="17" t="s">
        <v>2177</v>
      </c>
      <c r="V176" s="432" t="s">
        <v>2202</v>
      </c>
    </row>
    <row r="177" spans="2:22" s="1" customFormat="1" ht="13.5">
      <c r="B177" s="437" t="s">
        <v>1695</v>
      </c>
      <c r="C177" s="134" t="s">
        <v>1696</v>
      </c>
      <c r="D177" s="15">
        <v>1</v>
      </c>
      <c r="E177" s="15">
        <v>7</v>
      </c>
      <c r="F177" s="15">
        <v>0</v>
      </c>
      <c r="G177" s="15">
        <v>0</v>
      </c>
      <c r="H177" s="15">
        <v>6</v>
      </c>
      <c r="I177" s="15">
        <v>1</v>
      </c>
      <c r="J177" s="15">
        <v>0</v>
      </c>
      <c r="K177" s="15">
        <v>0</v>
      </c>
      <c r="L177" s="15">
        <v>0</v>
      </c>
      <c r="M177" s="15">
        <v>0</v>
      </c>
      <c r="N177" s="17" t="s">
        <v>2177</v>
      </c>
      <c r="O177" s="17" t="s">
        <v>2177</v>
      </c>
      <c r="P177" s="17" t="s">
        <v>2177</v>
      </c>
      <c r="Q177" s="17" t="s">
        <v>2177</v>
      </c>
      <c r="R177" s="15">
        <v>0</v>
      </c>
      <c r="S177" s="15">
        <v>0</v>
      </c>
      <c r="T177" s="15">
        <v>0</v>
      </c>
      <c r="U177" s="17" t="s">
        <v>2177</v>
      </c>
      <c r="V177" s="438" t="s">
        <v>1695</v>
      </c>
    </row>
    <row r="178" spans="2:22" s="1" customFormat="1" ht="27">
      <c r="B178" s="431" t="s">
        <v>1697</v>
      </c>
      <c r="C178" s="126" t="s">
        <v>1698</v>
      </c>
      <c r="D178" s="15">
        <v>7</v>
      </c>
      <c r="E178" s="15">
        <v>257</v>
      </c>
      <c r="F178" s="15">
        <v>0</v>
      </c>
      <c r="G178" s="15">
        <v>0</v>
      </c>
      <c r="H178" s="15">
        <v>120</v>
      </c>
      <c r="I178" s="15">
        <v>51</v>
      </c>
      <c r="J178" s="15">
        <v>19</v>
      </c>
      <c r="K178" s="15">
        <v>51</v>
      </c>
      <c r="L178" s="15">
        <v>5</v>
      </c>
      <c r="M178" s="15">
        <v>11</v>
      </c>
      <c r="N178" s="15">
        <v>80248</v>
      </c>
      <c r="O178" s="15">
        <v>248142</v>
      </c>
      <c r="P178" s="15">
        <v>449747</v>
      </c>
      <c r="Q178" s="15">
        <v>408352</v>
      </c>
      <c r="R178" s="15">
        <v>34316</v>
      </c>
      <c r="S178" s="15">
        <v>7079</v>
      </c>
      <c r="T178" s="15">
        <v>0</v>
      </c>
      <c r="U178" s="15">
        <v>184585</v>
      </c>
      <c r="V178" s="432" t="s">
        <v>1697</v>
      </c>
    </row>
    <row r="179" spans="2:22" s="1" customFormat="1" ht="27">
      <c r="B179" s="437" t="s">
        <v>1699</v>
      </c>
      <c r="C179" s="126" t="s">
        <v>1700</v>
      </c>
      <c r="D179" s="15">
        <v>1</v>
      </c>
      <c r="E179" s="15">
        <v>61</v>
      </c>
      <c r="F179" s="15">
        <v>0</v>
      </c>
      <c r="G179" s="15">
        <v>0</v>
      </c>
      <c r="H179" s="15">
        <v>52</v>
      </c>
      <c r="I179" s="15">
        <v>5</v>
      </c>
      <c r="J179" s="15">
        <v>2</v>
      </c>
      <c r="K179" s="15">
        <v>2</v>
      </c>
      <c r="L179" s="15">
        <v>0</v>
      </c>
      <c r="M179" s="15">
        <v>0</v>
      </c>
      <c r="N179" s="17" t="s">
        <v>2177</v>
      </c>
      <c r="O179" s="17" t="s">
        <v>2177</v>
      </c>
      <c r="P179" s="17" t="s">
        <v>2177</v>
      </c>
      <c r="Q179" s="17" t="s">
        <v>2177</v>
      </c>
      <c r="R179" s="15">
        <v>0</v>
      </c>
      <c r="S179" s="15">
        <v>0</v>
      </c>
      <c r="T179" s="15">
        <v>0</v>
      </c>
      <c r="U179" s="17" t="s">
        <v>2177</v>
      </c>
      <c r="V179" s="438" t="s">
        <v>1699</v>
      </c>
    </row>
    <row r="180" spans="2:22" s="1" customFormat="1" ht="13.5">
      <c r="B180" s="431" t="s">
        <v>1701</v>
      </c>
      <c r="C180" s="126" t="s">
        <v>1702</v>
      </c>
      <c r="D180" s="15">
        <v>19</v>
      </c>
      <c r="E180" s="15">
        <v>297</v>
      </c>
      <c r="F180" s="15">
        <v>0</v>
      </c>
      <c r="G180" s="15">
        <v>0</v>
      </c>
      <c r="H180" s="15">
        <v>250</v>
      </c>
      <c r="I180" s="15">
        <v>38</v>
      </c>
      <c r="J180" s="15">
        <v>2</v>
      </c>
      <c r="K180" s="15">
        <v>7</v>
      </c>
      <c r="L180" s="15">
        <v>0</v>
      </c>
      <c r="M180" s="15">
        <v>0</v>
      </c>
      <c r="N180" s="15">
        <v>99963</v>
      </c>
      <c r="O180" s="15">
        <v>458139</v>
      </c>
      <c r="P180" s="15">
        <v>655810</v>
      </c>
      <c r="Q180" s="15">
        <v>629023</v>
      </c>
      <c r="R180" s="15">
        <v>24155</v>
      </c>
      <c r="S180" s="15">
        <v>2632</v>
      </c>
      <c r="T180" s="15">
        <v>0</v>
      </c>
      <c r="U180" s="15">
        <v>158024</v>
      </c>
      <c r="V180" s="432" t="s">
        <v>1701</v>
      </c>
    </row>
    <row r="181" spans="2:22" s="1" customFormat="1" ht="13.5">
      <c r="B181" s="437" t="s">
        <v>1703</v>
      </c>
      <c r="C181" s="134" t="s">
        <v>1704</v>
      </c>
      <c r="D181" s="15">
        <v>17</v>
      </c>
      <c r="E181" s="15">
        <v>252</v>
      </c>
      <c r="F181" s="15">
        <v>1</v>
      </c>
      <c r="G181" s="15">
        <v>0</v>
      </c>
      <c r="H181" s="15">
        <v>201</v>
      </c>
      <c r="I181" s="15">
        <v>24</v>
      </c>
      <c r="J181" s="15">
        <v>1</v>
      </c>
      <c r="K181" s="15">
        <v>9</v>
      </c>
      <c r="L181" s="15">
        <v>16</v>
      </c>
      <c r="M181" s="15">
        <v>0</v>
      </c>
      <c r="N181" s="15">
        <v>79398</v>
      </c>
      <c r="O181" s="15">
        <v>236409</v>
      </c>
      <c r="P181" s="15">
        <v>428708</v>
      </c>
      <c r="Q181" s="15">
        <v>272502</v>
      </c>
      <c r="R181" s="15">
        <v>87081</v>
      </c>
      <c r="S181" s="15">
        <v>69125</v>
      </c>
      <c r="T181" s="15">
        <v>0</v>
      </c>
      <c r="U181" s="15">
        <v>179282</v>
      </c>
      <c r="V181" s="438" t="s">
        <v>1703</v>
      </c>
    </row>
    <row r="182" spans="2:22" s="1" customFormat="1" ht="13.5">
      <c r="B182" s="431" t="s">
        <v>1705</v>
      </c>
      <c r="C182" s="126" t="s">
        <v>1706</v>
      </c>
      <c r="D182" s="15">
        <v>9</v>
      </c>
      <c r="E182" s="15">
        <v>165</v>
      </c>
      <c r="F182" s="15">
        <v>0</v>
      </c>
      <c r="G182" s="15">
        <v>0</v>
      </c>
      <c r="H182" s="15">
        <v>132</v>
      </c>
      <c r="I182" s="15">
        <v>25</v>
      </c>
      <c r="J182" s="15">
        <v>5</v>
      </c>
      <c r="K182" s="15">
        <v>3</v>
      </c>
      <c r="L182" s="15">
        <v>0</v>
      </c>
      <c r="M182" s="15">
        <v>0</v>
      </c>
      <c r="N182" s="15">
        <v>56449</v>
      </c>
      <c r="O182" s="15">
        <v>255601</v>
      </c>
      <c r="P182" s="15">
        <v>356594</v>
      </c>
      <c r="Q182" s="15">
        <v>257406</v>
      </c>
      <c r="R182" s="15">
        <v>1050</v>
      </c>
      <c r="S182" s="15">
        <v>98138</v>
      </c>
      <c r="T182" s="15">
        <v>0</v>
      </c>
      <c r="U182" s="15">
        <v>94597</v>
      </c>
      <c r="V182" s="432" t="s">
        <v>1705</v>
      </c>
    </row>
    <row r="183" spans="2:22" s="1" customFormat="1" ht="27">
      <c r="B183" s="431" t="s">
        <v>1707</v>
      </c>
      <c r="C183" s="126" t="s">
        <v>1708</v>
      </c>
      <c r="D183" s="15">
        <v>7</v>
      </c>
      <c r="E183" s="15">
        <v>55</v>
      </c>
      <c r="F183" s="15">
        <v>1</v>
      </c>
      <c r="G183" s="15">
        <v>0</v>
      </c>
      <c r="H183" s="15">
        <v>36</v>
      </c>
      <c r="I183" s="15">
        <v>11</v>
      </c>
      <c r="J183" s="15">
        <v>3</v>
      </c>
      <c r="K183" s="15">
        <v>3</v>
      </c>
      <c r="L183" s="15">
        <v>0</v>
      </c>
      <c r="M183" s="15">
        <v>1</v>
      </c>
      <c r="N183" s="15">
        <v>18950</v>
      </c>
      <c r="O183" s="15">
        <v>186211</v>
      </c>
      <c r="P183" s="15">
        <v>263456</v>
      </c>
      <c r="Q183" s="15">
        <v>145591</v>
      </c>
      <c r="R183" s="15">
        <v>8461</v>
      </c>
      <c r="S183" s="15">
        <v>109404</v>
      </c>
      <c r="T183" s="15">
        <v>9</v>
      </c>
      <c r="U183" s="15">
        <v>73566</v>
      </c>
      <c r="V183" s="432" t="s">
        <v>1707</v>
      </c>
    </row>
    <row r="184" spans="2:22" s="1" customFormat="1" ht="13.5">
      <c r="B184" s="431" t="s">
        <v>1709</v>
      </c>
      <c r="C184" s="126" t="s">
        <v>1710</v>
      </c>
      <c r="D184" s="15">
        <v>34</v>
      </c>
      <c r="E184" s="15">
        <v>443</v>
      </c>
      <c r="F184" s="15">
        <v>1</v>
      </c>
      <c r="G184" s="15">
        <v>1</v>
      </c>
      <c r="H184" s="15">
        <v>350</v>
      </c>
      <c r="I184" s="15">
        <v>45</v>
      </c>
      <c r="J184" s="15">
        <v>21</v>
      </c>
      <c r="K184" s="15">
        <v>20</v>
      </c>
      <c r="L184" s="15">
        <v>3</v>
      </c>
      <c r="M184" s="15">
        <v>2</v>
      </c>
      <c r="N184" s="15">
        <v>159137</v>
      </c>
      <c r="O184" s="15">
        <v>266689</v>
      </c>
      <c r="P184" s="15">
        <v>563232</v>
      </c>
      <c r="Q184" s="15">
        <v>386749</v>
      </c>
      <c r="R184" s="15">
        <v>156409</v>
      </c>
      <c r="S184" s="15">
        <v>20074</v>
      </c>
      <c r="T184" s="15">
        <v>19892</v>
      </c>
      <c r="U184" s="15">
        <v>273145</v>
      </c>
      <c r="V184" s="432" t="s">
        <v>1709</v>
      </c>
    </row>
    <row r="185" spans="2:22" s="1" customFormat="1" ht="27">
      <c r="B185" s="431" t="s">
        <v>1711</v>
      </c>
      <c r="C185" s="126" t="s">
        <v>1712</v>
      </c>
      <c r="D185" s="15">
        <v>6</v>
      </c>
      <c r="E185" s="15">
        <v>146</v>
      </c>
      <c r="F185" s="15">
        <v>0</v>
      </c>
      <c r="G185" s="15">
        <v>0</v>
      </c>
      <c r="H185" s="15">
        <v>82</v>
      </c>
      <c r="I185" s="15">
        <v>22</v>
      </c>
      <c r="J185" s="15">
        <v>9</v>
      </c>
      <c r="K185" s="15">
        <v>31</v>
      </c>
      <c r="L185" s="15">
        <v>1</v>
      </c>
      <c r="M185" s="15">
        <v>1</v>
      </c>
      <c r="N185" s="15">
        <v>39099</v>
      </c>
      <c r="O185" s="15">
        <v>76990</v>
      </c>
      <c r="P185" s="15">
        <v>136913</v>
      </c>
      <c r="Q185" s="15">
        <v>120317</v>
      </c>
      <c r="R185" s="15">
        <v>13238</v>
      </c>
      <c r="S185" s="15">
        <v>3358</v>
      </c>
      <c r="T185" s="15">
        <v>0</v>
      </c>
      <c r="U185" s="15">
        <v>56645</v>
      </c>
      <c r="V185" s="432" t="s">
        <v>1711</v>
      </c>
    </row>
    <row r="186" spans="2:22" s="1" customFormat="1" ht="13.5">
      <c r="B186" s="431" t="s">
        <v>1713</v>
      </c>
      <c r="C186" s="126" t="s">
        <v>1714</v>
      </c>
      <c r="D186" s="15">
        <v>2</v>
      </c>
      <c r="E186" s="15">
        <v>109</v>
      </c>
      <c r="F186" s="15">
        <v>0</v>
      </c>
      <c r="G186" s="15">
        <v>0</v>
      </c>
      <c r="H186" s="15">
        <v>85</v>
      </c>
      <c r="I186" s="15">
        <v>23</v>
      </c>
      <c r="J186" s="15">
        <v>1</v>
      </c>
      <c r="K186" s="15">
        <v>0</v>
      </c>
      <c r="L186" s="15">
        <v>0</v>
      </c>
      <c r="M186" s="15">
        <v>0</v>
      </c>
      <c r="N186" s="17" t="s">
        <v>2177</v>
      </c>
      <c r="O186" s="17" t="s">
        <v>2177</v>
      </c>
      <c r="P186" s="17" t="s">
        <v>2177</v>
      </c>
      <c r="Q186" s="17" t="s">
        <v>2177</v>
      </c>
      <c r="R186" s="15">
        <v>0</v>
      </c>
      <c r="S186" s="15">
        <v>0</v>
      </c>
      <c r="T186" s="15">
        <v>0</v>
      </c>
      <c r="U186" s="17" t="s">
        <v>2177</v>
      </c>
      <c r="V186" s="432" t="s">
        <v>1713</v>
      </c>
    </row>
    <row r="187" spans="2:22" s="1" customFormat="1" ht="13.5">
      <c r="B187" s="431" t="s">
        <v>1715</v>
      </c>
      <c r="C187" s="126" t="s">
        <v>1716</v>
      </c>
      <c r="D187" s="15">
        <v>2</v>
      </c>
      <c r="E187" s="15">
        <v>44</v>
      </c>
      <c r="F187" s="15">
        <v>0</v>
      </c>
      <c r="G187" s="15">
        <v>0</v>
      </c>
      <c r="H187" s="15">
        <v>24</v>
      </c>
      <c r="I187" s="15">
        <v>6</v>
      </c>
      <c r="J187" s="15">
        <v>3</v>
      </c>
      <c r="K187" s="15">
        <v>10</v>
      </c>
      <c r="L187" s="15">
        <v>1</v>
      </c>
      <c r="M187" s="15">
        <v>0</v>
      </c>
      <c r="N187" s="17" t="s">
        <v>2177</v>
      </c>
      <c r="O187" s="17" t="s">
        <v>2177</v>
      </c>
      <c r="P187" s="17" t="s">
        <v>2177</v>
      </c>
      <c r="Q187" s="15">
        <v>0</v>
      </c>
      <c r="R187" s="17" t="s">
        <v>2177</v>
      </c>
      <c r="S187" s="15">
        <v>0</v>
      </c>
      <c r="T187" s="15">
        <v>0</v>
      </c>
      <c r="U187" s="17" t="s">
        <v>2177</v>
      </c>
      <c r="V187" s="432" t="s">
        <v>1715</v>
      </c>
    </row>
    <row r="188" spans="2:22" s="1" customFormat="1" ht="13.5">
      <c r="B188" s="431" t="s">
        <v>1717</v>
      </c>
      <c r="C188" s="126" t="s">
        <v>1718</v>
      </c>
      <c r="D188" s="15">
        <v>1</v>
      </c>
      <c r="E188" s="15">
        <v>49</v>
      </c>
      <c r="F188" s="15">
        <v>0</v>
      </c>
      <c r="G188" s="15">
        <v>0</v>
      </c>
      <c r="H188" s="15">
        <v>30</v>
      </c>
      <c r="I188" s="15">
        <v>2</v>
      </c>
      <c r="J188" s="15">
        <v>9</v>
      </c>
      <c r="K188" s="15">
        <v>0</v>
      </c>
      <c r="L188" s="15">
        <v>8</v>
      </c>
      <c r="M188" s="15">
        <v>0</v>
      </c>
      <c r="N188" s="17" t="s">
        <v>2177</v>
      </c>
      <c r="O188" s="17" t="s">
        <v>2177</v>
      </c>
      <c r="P188" s="17" t="s">
        <v>2177</v>
      </c>
      <c r="Q188" s="15">
        <v>0</v>
      </c>
      <c r="R188" s="17" t="s">
        <v>2177</v>
      </c>
      <c r="S188" s="15">
        <v>0</v>
      </c>
      <c r="T188" s="15">
        <v>0</v>
      </c>
      <c r="U188" s="17" t="s">
        <v>2177</v>
      </c>
      <c r="V188" s="432" t="s">
        <v>1717</v>
      </c>
    </row>
    <row r="189" spans="2:22" s="1" customFormat="1" ht="13.5">
      <c r="B189" s="431" t="s">
        <v>1719</v>
      </c>
      <c r="C189" s="126" t="s">
        <v>1720</v>
      </c>
      <c r="D189" s="15">
        <v>3</v>
      </c>
      <c r="E189" s="15">
        <v>79</v>
      </c>
      <c r="F189" s="15">
        <v>0</v>
      </c>
      <c r="G189" s="15">
        <v>0</v>
      </c>
      <c r="H189" s="15">
        <v>67</v>
      </c>
      <c r="I189" s="15">
        <v>12</v>
      </c>
      <c r="J189" s="15">
        <v>0</v>
      </c>
      <c r="K189" s="15">
        <v>0</v>
      </c>
      <c r="L189" s="15">
        <v>0</v>
      </c>
      <c r="M189" s="15">
        <v>0</v>
      </c>
      <c r="N189" s="15">
        <v>27450</v>
      </c>
      <c r="O189" s="15">
        <v>30004</v>
      </c>
      <c r="P189" s="15">
        <v>74188</v>
      </c>
      <c r="Q189" s="15">
        <v>0</v>
      </c>
      <c r="R189" s="15">
        <v>74188</v>
      </c>
      <c r="S189" s="15">
        <v>0</v>
      </c>
      <c r="T189" s="15">
        <v>0</v>
      </c>
      <c r="U189" s="15">
        <v>36320</v>
      </c>
      <c r="V189" s="432" t="s">
        <v>1719</v>
      </c>
    </row>
    <row r="190" spans="2:22" s="1" customFormat="1" ht="14.25" customHeight="1">
      <c r="B190" s="431" t="s">
        <v>1721</v>
      </c>
      <c r="C190" s="126" t="s">
        <v>1722</v>
      </c>
      <c r="D190" s="15">
        <v>1</v>
      </c>
      <c r="E190" s="15">
        <v>23</v>
      </c>
      <c r="F190" s="15">
        <v>0</v>
      </c>
      <c r="G190" s="15">
        <v>0</v>
      </c>
      <c r="H190" s="15">
        <v>19</v>
      </c>
      <c r="I190" s="15">
        <v>1</v>
      </c>
      <c r="J190" s="15">
        <v>2</v>
      </c>
      <c r="K190" s="15">
        <v>0</v>
      </c>
      <c r="L190" s="15">
        <v>0</v>
      </c>
      <c r="M190" s="15">
        <v>1</v>
      </c>
      <c r="N190" s="17" t="s">
        <v>2177</v>
      </c>
      <c r="O190" s="17" t="s">
        <v>2177</v>
      </c>
      <c r="P190" s="17" t="s">
        <v>2177</v>
      </c>
      <c r="Q190" s="17" t="s">
        <v>2177</v>
      </c>
      <c r="R190" s="17" t="s">
        <v>2177</v>
      </c>
      <c r="S190" s="15">
        <v>0</v>
      </c>
      <c r="T190" s="15">
        <v>0</v>
      </c>
      <c r="U190" s="17" t="s">
        <v>2177</v>
      </c>
      <c r="V190" s="432" t="s">
        <v>1721</v>
      </c>
    </row>
    <row r="191" spans="2:22" s="1" customFormat="1" ht="14.25" customHeight="1">
      <c r="B191" s="431" t="s">
        <v>1723</v>
      </c>
      <c r="C191" s="126" t="s">
        <v>1724</v>
      </c>
      <c r="D191" s="15">
        <v>9</v>
      </c>
      <c r="E191" s="15">
        <v>274</v>
      </c>
      <c r="F191" s="15">
        <v>0</v>
      </c>
      <c r="G191" s="15">
        <v>0</v>
      </c>
      <c r="H191" s="15">
        <v>187</v>
      </c>
      <c r="I191" s="15">
        <v>36</v>
      </c>
      <c r="J191" s="15">
        <v>6</v>
      </c>
      <c r="K191" s="15">
        <v>41</v>
      </c>
      <c r="L191" s="15">
        <v>1</v>
      </c>
      <c r="M191" s="15">
        <v>3</v>
      </c>
      <c r="N191" s="15">
        <v>85691</v>
      </c>
      <c r="O191" s="15">
        <v>113051</v>
      </c>
      <c r="P191" s="15">
        <v>351009</v>
      </c>
      <c r="Q191" s="15">
        <v>49707</v>
      </c>
      <c r="R191" s="15">
        <v>301302</v>
      </c>
      <c r="S191" s="15">
        <v>0</v>
      </c>
      <c r="T191" s="15">
        <v>0</v>
      </c>
      <c r="U191" s="15">
        <v>225918</v>
      </c>
      <c r="V191" s="432" t="s">
        <v>1723</v>
      </c>
    </row>
    <row r="192" spans="2:22" s="1" customFormat="1" ht="13.5">
      <c r="B192" s="431" t="s">
        <v>1725</v>
      </c>
      <c r="C192" s="126" t="s">
        <v>1726</v>
      </c>
      <c r="D192" s="15">
        <v>7</v>
      </c>
      <c r="E192" s="15">
        <v>88</v>
      </c>
      <c r="F192" s="15">
        <v>0</v>
      </c>
      <c r="G192" s="15">
        <v>0</v>
      </c>
      <c r="H192" s="15">
        <v>72</v>
      </c>
      <c r="I192" s="15">
        <v>13</v>
      </c>
      <c r="J192" s="15">
        <v>0</v>
      </c>
      <c r="K192" s="15">
        <v>2</v>
      </c>
      <c r="L192" s="15">
        <v>1</v>
      </c>
      <c r="M192" s="15">
        <v>0</v>
      </c>
      <c r="N192" s="15">
        <v>24958</v>
      </c>
      <c r="O192" s="15">
        <v>72151</v>
      </c>
      <c r="P192" s="15">
        <v>115189</v>
      </c>
      <c r="Q192" s="15">
        <v>115189</v>
      </c>
      <c r="R192" s="15">
        <v>0</v>
      </c>
      <c r="S192" s="15">
        <v>0</v>
      </c>
      <c r="T192" s="15">
        <v>0</v>
      </c>
      <c r="U192" s="15">
        <v>40987</v>
      </c>
      <c r="V192" s="432" t="s">
        <v>1725</v>
      </c>
    </row>
    <row r="193" spans="2:22" s="1" customFormat="1" ht="13.5">
      <c r="B193" s="431" t="s">
        <v>1727</v>
      </c>
      <c r="C193" s="126" t="s">
        <v>1728</v>
      </c>
      <c r="D193" s="15">
        <v>3</v>
      </c>
      <c r="E193" s="15">
        <v>208</v>
      </c>
      <c r="F193" s="15">
        <v>0</v>
      </c>
      <c r="G193" s="15">
        <v>0</v>
      </c>
      <c r="H193" s="15">
        <v>162</v>
      </c>
      <c r="I193" s="15">
        <v>13</v>
      </c>
      <c r="J193" s="15">
        <v>7</v>
      </c>
      <c r="K193" s="15">
        <v>20</v>
      </c>
      <c r="L193" s="15">
        <v>6</v>
      </c>
      <c r="M193" s="15">
        <v>0</v>
      </c>
      <c r="N193" s="15">
        <v>92508</v>
      </c>
      <c r="O193" s="15">
        <v>478029</v>
      </c>
      <c r="P193" s="15">
        <v>737488</v>
      </c>
      <c r="Q193" s="15">
        <v>733734</v>
      </c>
      <c r="R193" s="15">
        <v>3754</v>
      </c>
      <c r="S193" s="15">
        <v>0</v>
      </c>
      <c r="T193" s="15">
        <v>0</v>
      </c>
      <c r="U193" s="15">
        <v>206587</v>
      </c>
      <c r="V193" s="432" t="s">
        <v>1727</v>
      </c>
    </row>
    <row r="194" spans="2:22" s="1" customFormat="1" ht="13.5">
      <c r="B194" s="431" t="s">
        <v>1729</v>
      </c>
      <c r="C194" s="126" t="s">
        <v>1730</v>
      </c>
      <c r="D194" s="15">
        <v>8</v>
      </c>
      <c r="E194" s="15">
        <v>317</v>
      </c>
      <c r="F194" s="15">
        <v>0</v>
      </c>
      <c r="G194" s="15">
        <v>0</v>
      </c>
      <c r="H194" s="15">
        <v>187</v>
      </c>
      <c r="I194" s="15">
        <v>38</v>
      </c>
      <c r="J194" s="15">
        <v>24</v>
      </c>
      <c r="K194" s="15">
        <v>68</v>
      </c>
      <c r="L194" s="15">
        <v>0</v>
      </c>
      <c r="M194" s="15">
        <v>0</v>
      </c>
      <c r="N194" s="15">
        <v>135269</v>
      </c>
      <c r="O194" s="15">
        <v>218723</v>
      </c>
      <c r="P194" s="15">
        <v>512738</v>
      </c>
      <c r="Q194" s="15">
        <v>503846</v>
      </c>
      <c r="R194" s="15">
        <v>8892</v>
      </c>
      <c r="S194" s="15">
        <v>0</v>
      </c>
      <c r="T194" s="15">
        <v>0</v>
      </c>
      <c r="U194" s="15">
        <v>269861</v>
      </c>
      <c r="V194" s="432" t="s">
        <v>1729</v>
      </c>
    </row>
    <row r="195" spans="2:22" s="1" customFormat="1" ht="13.5">
      <c r="B195" s="433" t="s">
        <v>1731</v>
      </c>
      <c r="C195" s="127" t="s">
        <v>1732</v>
      </c>
      <c r="D195" s="91">
        <v>3</v>
      </c>
      <c r="E195" s="91">
        <v>36</v>
      </c>
      <c r="F195" s="91">
        <v>0</v>
      </c>
      <c r="G195" s="91">
        <v>0</v>
      </c>
      <c r="H195" s="91">
        <v>24</v>
      </c>
      <c r="I195" s="91">
        <v>4</v>
      </c>
      <c r="J195" s="91">
        <v>2</v>
      </c>
      <c r="K195" s="91">
        <v>6</v>
      </c>
      <c r="L195" s="91">
        <v>0</v>
      </c>
      <c r="M195" s="91">
        <v>0</v>
      </c>
      <c r="N195" s="91">
        <v>8252</v>
      </c>
      <c r="O195" s="91">
        <v>4089</v>
      </c>
      <c r="P195" s="91">
        <v>29128</v>
      </c>
      <c r="Q195" s="91">
        <v>13967</v>
      </c>
      <c r="R195" s="91">
        <v>15060</v>
      </c>
      <c r="S195" s="91">
        <v>101</v>
      </c>
      <c r="T195" s="91">
        <v>0</v>
      </c>
      <c r="U195" s="91">
        <v>23847</v>
      </c>
      <c r="V195" s="434" t="s">
        <v>1731</v>
      </c>
    </row>
    <row r="196" spans="2:22" s="1" customFormat="1" ht="13.5">
      <c r="B196" s="431" t="s">
        <v>1733</v>
      </c>
      <c r="C196" s="126" t="s">
        <v>1734</v>
      </c>
      <c r="D196" s="15">
        <v>2</v>
      </c>
      <c r="E196" s="15">
        <v>18</v>
      </c>
      <c r="F196" s="15">
        <v>0</v>
      </c>
      <c r="G196" s="15">
        <v>0</v>
      </c>
      <c r="H196" s="15">
        <v>12</v>
      </c>
      <c r="I196" s="15">
        <v>2</v>
      </c>
      <c r="J196" s="15">
        <v>0</v>
      </c>
      <c r="K196" s="15">
        <v>2</v>
      </c>
      <c r="L196" s="15">
        <v>2</v>
      </c>
      <c r="M196" s="15">
        <v>0</v>
      </c>
      <c r="N196" s="17" t="s">
        <v>2177</v>
      </c>
      <c r="O196" s="17" t="s">
        <v>2177</v>
      </c>
      <c r="P196" s="17" t="s">
        <v>2177</v>
      </c>
      <c r="Q196" s="17" t="s">
        <v>2177</v>
      </c>
      <c r="R196" s="15">
        <v>0</v>
      </c>
      <c r="S196" s="17" t="s">
        <v>2177</v>
      </c>
      <c r="T196" s="17" t="s">
        <v>2177</v>
      </c>
      <c r="U196" s="17" t="s">
        <v>2177</v>
      </c>
      <c r="V196" s="432" t="s">
        <v>1733</v>
      </c>
    </row>
    <row r="197" spans="2:22" s="1" customFormat="1" ht="13.5">
      <c r="B197" s="431" t="s">
        <v>1735</v>
      </c>
      <c r="C197" s="126" t="s">
        <v>1736</v>
      </c>
      <c r="D197" s="15">
        <v>2</v>
      </c>
      <c r="E197" s="15">
        <v>144</v>
      </c>
      <c r="F197" s="15">
        <v>0</v>
      </c>
      <c r="G197" s="15">
        <v>0</v>
      </c>
      <c r="H197" s="15">
        <v>77</v>
      </c>
      <c r="I197" s="15">
        <v>2</v>
      </c>
      <c r="J197" s="15">
        <v>38</v>
      </c>
      <c r="K197" s="15">
        <v>27</v>
      </c>
      <c r="L197" s="15">
        <v>0</v>
      </c>
      <c r="M197" s="15">
        <v>0</v>
      </c>
      <c r="N197" s="17" t="s">
        <v>2177</v>
      </c>
      <c r="O197" s="17" t="s">
        <v>2177</v>
      </c>
      <c r="P197" s="17" t="s">
        <v>2177</v>
      </c>
      <c r="Q197" s="17" t="s">
        <v>2177</v>
      </c>
      <c r="R197" s="17" t="s">
        <v>2177</v>
      </c>
      <c r="S197" s="17" t="s">
        <v>2177</v>
      </c>
      <c r="T197" s="17" t="s">
        <v>2177</v>
      </c>
      <c r="U197" s="17" t="s">
        <v>2177</v>
      </c>
      <c r="V197" s="432" t="s">
        <v>1735</v>
      </c>
    </row>
    <row r="198" spans="2:22" s="1" customFormat="1" ht="13.5">
      <c r="B198" s="431" t="s">
        <v>1737</v>
      </c>
      <c r="C198" s="126" t="s">
        <v>1738</v>
      </c>
      <c r="D198" s="15">
        <v>5</v>
      </c>
      <c r="E198" s="15">
        <v>524</v>
      </c>
      <c r="F198" s="15">
        <v>0</v>
      </c>
      <c r="G198" s="15">
        <v>0</v>
      </c>
      <c r="H198" s="15">
        <v>474</v>
      </c>
      <c r="I198" s="15">
        <v>13</v>
      </c>
      <c r="J198" s="15">
        <v>6</v>
      </c>
      <c r="K198" s="15">
        <v>8</v>
      </c>
      <c r="L198" s="15">
        <v>8</v>
      </c>
      <c r="M198" s="15">
        <v>15</v>
      </c>
      <c r="N198" s="15">
        <v>302090</v>
      </c>
      <c r="O198" s="15">
        <v>1085870</v>
      </c>
      <c r="P198" s="15">
        <v>2167645</v>
      </c>
      <c r="Q198" s="15">
        <v>2083800</v>
      </c>
      <c r="R198" s="15">
        <v>51593</v>
      </c>
      <c r="S198" s="15">
        <v>32252</v>
      </c>
      <c r="T198" s="15">
        <v>0</v>
      </c>
      <c r="U198" s="15">
        <v>1571631</v>
      </c>
      <c r="V198" s="432" t="s">
        <v>1737</v>
      </c>
    </row>
    <row r="199" spans="2:22" s="1" customFormat="1" ht="13.5">
      <c r="B199" s="435" t="s">
        <v>2204</v>
      </c>
      <c r="C199" s="126" t="s">
        <v>2205</v>
      </c>
      <c r="D199" s="15">
        <v>1</v>
      </c>
      <c r="E199" s="15">
        <v>8</v>
      </c>
      <c r="F199" s="15">
        <v>0</v>
      </c>
      <c r="G199" s="15">
        <v>0</v>
      </c>
      <c r="H199" s="15">
        <v>6</v>
      </c>
      <c r="I199" s="15">
        <v>1</v>
      </c>
      <c r="J199" s="15">
        <v>0</v>
      </c>
      <c r="K199" s="15">
        <v>1</v>
      </c>
      <c r="L199" s="15">
        <v>0</v>
      </c>
      <c r="M199" s="15">
        <v>0</v>
      </c>
      <c r="N199" s="17" t="s">
        <v>2177</v>
      </c>
      <c r="O199" s="17" t="s">
        <v>2177</v>
      </c>
      <c r="P199" s="17" t="s">
        <v>2177</v>
      </c>
      <c r="Q199" s="17" t="s">
        <v>2177</v>
      </c>
      <c r="R199" s="15">
        <v>0</v>
      </c>
      <c r="S199" s="15">
        <v>0</v>
      </c>
      <c r="T199" s="15">
        <v>0</v>
      </c>
      <c r="U199" s="17" t="s">
        <v>2177</v>
      </c>
      <c r="V199" s="436" t="s">
        <v>2204</v>
      </c>
    </row>
    <row r="200" spans="2:22" s="1" customFormat="1" ht="13.5">
      <c r="B200" s="431" t="s">
        <v>1739</v>
      </c>
      <c r="C200" s="126" t="s">
        <v>1740</v>
      </c>
      <c r="D200" s="15">
        <v>4</v>
      </c>
      <c r="E200" s="15">
        <v>335</v>
      </c>
      <c r="F200" s="15">
        <v>0</v>
      </c>
      <c r="G200" s="15">
        <v>0</v>
      </c>
      <c r="H200" s="15">
        <v>252</v>
      </c>
      <c r="I200" s="15">
        <v>65</v>
      </c>
      <c r="J200" s="15">
        <v>5</v>
      </c>
      <c r="K200" s="15">
        <v>13</v>
      </c>
      <c r="L200" s="15">
        <v>0</v>
      </c>
      <c r="M200" s="15">
        <v>0</v>
      </c>
      <c r="N200" s="15">
        <v>123183</v>
      </c>
      <c r="O200" s="15">
        <v>606706</v>
      </c>
      <c r="P200" s="15">
        <v>848836</v>
      </c>
      <c r="Q200" s="15">
        <v>848769</v>
      </c>
      <c r="R200" s="15">
        <v>67</v>
      </c>
      <c r="S200" s="15">
        <v>0</v>
      </c>
      <c r="T200" s="15">
        <v>0</v>
      </c>
      <c r="U200" s="15">
        <v>198713</v>
      </c>
      <c r="V200" s="432" t="s">
        <v>1739</v>
      </c>
    </row>
    <row r="201" spans="2:22" s="1" customFormat="1" ht="13.5">
      <c r="B201" s="431" t="s">
        <v>1741</v>
      </c>
      <c r="C201" s="126" t="s">
        <v>1742</v>
      </c>
      <c r="D201" s="15">
        <v>1</v>
      </c>
      <c r="E201" s="15">
        <v>521</v>
      </c>
      <c r="F201" s="15">
        <v>0</v>
      </c>
      <c r="G201" s="15">
        <v>0</v>
      </c>
      <c r="H201" s="15">
        <v>166</v>
      </c>
      <c r="I201" s="15">
        <v>88</v>
      </c>
      <c r="J201" s="15">
        <v>111</v>
      </c>
      <c r="K201" s="15">
        <v>142</v>
      </c>
      <c r="L201" s="15">
        <v>8</v>
      </c>
      <c r="M201" s="15">
        <v>6</v>
      </c>
      <c r="N201" s="17" t="s">
        <v>2177</v>
      </c>
      <c r="O201" s="17" t="s">
        <v>2177</v>
      </c>
      <c r="P201" s="17" t="s">
        <v>2177</v>
      </c>
      <c r="Q201" s="17" t="s">
        <v>2177</v>
      </c>
      <c r="R201" s="15">
        <v>0</v>
      </c>
      <c r="S201" s="15">
        <v>0</v>
      </c>
      <c r="T201" s="15">
        <v>0</v>
      </c>
      <c r="U201" s="17" t="s">
        <v>2177</v>
      </c>
      <c r="V201" s="432" t="s">
        <v>1741</v>
      </c>
    </row>
    <row r="202" spans="2:22" s="1" customFormat="1" ht="13.5">
      <c r="B202" s="431" t="s">
        <v>1743</v>
      </c>
      <c r="C202" s="126" t="s">
        <v>1744</v>
      </c>
      <c r="D202" s="15">
        <v>2</v>
      </c>
      <c r="E202" s="15">
        <v>16</v>
      </c>
      <c r="F202" s="15">
        <v>0</v>
      </c>
      <c r="G202" s="15">
        <v>0</v>
      </c>
      <c r="H202" s="15">
        <v>12</v>
      </c>
      <c r="I202" s="15">
        <v>2</v>
      </c>
      <c r="J202" s="15">
        <v>1</v>
      </c>
      <c r="K202" s="15">
        <v>1</v>
      </c>
      <c r="L202" s="15">
        <v>0</v>
      </c>
      <c r="M202" s="15">
        <v>0</v>
      </c>
      <c r="N202" s="17" t="s">
        <v>2177</v>
      </c>
      <c r="O202" s="17" t="s">
        <v>2177</v>
      </c>
      <c r="P202" s="17" t="s">
        <v>2177</v>
      </c>
      <c r="Q202" s="17" t="s">
        <v>2177</v>
      </c>
      <c r="R202" s="17" t="s">
        <v>2177</v>
      </c>
      <c r="S202" s="15">
        <v>0</v>
      </c>
      <c r="T202" s="15">
        <v>0</v>
      </c>
      <c r="U202" s="17" t="s">
        <v>2177</v>
      </c>
      <c r="V202" s="432" t="s">
        <v>1743</v>
      </c>
    </row>
    <row r="203" spans="2:22" s="1" customFormat="1" ht="13.5">
      <c r="B203" s="431" t="s">
        <v>1745</v>
      </c>
      <c r="C203" s="126" t="s">
        <v>1746</v>
      </c>
      <c r="D203" s="15">
        <v>7</v>
      </c>
      <c r="E203" s="15">
        <v>104</v>
      </c>
      <c r="F203" s="15">
        <v>0</v>
      </c>
      <c r="G203" s="15">
        <v>0</v>
      </c>
      <c r="H203" s="15">
        <v>82</v>
      </c>
      <c r="I203" s="15">
        <v>12</v>
      </c>
      <c r="J203" s="15">
        <v>5</v>
      </c>
      <c r="K203" s="15">
        <v>5</v>
      </c>
      <c r="L203" s="15">
        <v>0</v>
      </c>
      <c r="M203" s="15">
        <v>0</v>
      </c>
      <c r="N203" s="15">
        <v>39746</v>
      </c>
      <c r="O203" s="15">
        <v>74997</v>
      </c>
      <c r="P203" s="15">
        <v>175145</v>
      </c>
      <c r="Q203" s="15">
        <v>146926</v>
      </c>
      <c r="R203" s="15">
        <v>21467</v>
      </c>
      <c r="S203" s="15">
        <v>6752</v>
      </c>
      <c r="T203" s="15">
        <v>6703</v>
      </c>
      <c r="U203" s="15">
        <v>100368</v>
      </c>
      <c r="V203" s="432" t="s">
        <v>1745</v>
      </c>
    </row>
    <row r="204" spans="2:22" s="1" customFormat="1" ht="27">
      <c r="B204" s="431" t="s">
        <v>1747</v>
      </c>
      <c r="C204" s="126" t="s">
        <v>1748</v>
      </c>
      <c r="D204" s="15">
        <v>11</v>
      </c>
      <c r="E204" s="15">
        <v>153</v>
      </c>
      <c r="F204" s="15">
        <v>0</v>
      </c>
      <c r="G204" s="15">
        <v>0</v>
      </c>
      <c r="H204" s="15">
        <v>131</v>
      </c>
      <c r="I204" s="15">
        <v>16</v>
      </c>
      <c r="J204" s="15">
        <v>3</v>
      </c>
      <c r="K204" s="15">
        <v>3</v>
      </c>
      <c r="L204" s="15">
        <v>0</v>
      </c>
      <c r="M204" s="15">
        <v>0</v>
      </c>
      <c r="N204" s="15">
        <v>60657</v>
      </c>
      <c r="O204" s="15">
        <v>109225</v>
      </c>
      <c r="P204" s="15">
        <v>215971</v>
      </c>
      <c r="Q204" s="15">
        <v>43132</v>
      </c>
      <c r="R204" s="15">
        <v>106930</v>
      </c>
      <c r="S204" s="15">
        <v>65909</v>
      </c>
      <c r="T204" s="15">
        <v>50815</v>
      </c>
      <c r="U204" s="15">
        <v>101663</v>
      </c>
      <c r="V204" s="432" t="s">
        <v>1747</v>
      </c>
    </row>
    <row r="205" spans="2:22" s="1" customFormat="1" ht="13.5">
      <c r="B205" s="429" t="s">
        <v>1749</v>
      </c>
      <c r="C205" s="124" t="s">
        <v>1750</v>
      </c>
      <c r="D205" s="130">
        <v>2</v>
      </c>
      <c r="E205" s="130">
        <v>57</v>
      </c>
      <c r="F205" s="130">
        <v>0</v>
      </c>
      <c r="G205" s="130">
        <v>0</v>
      </c>
      <c r="H205" s="130">
        <v>52</v>
      </c>
      <c r="I205" s="130">
        <v>3</v>
      </c>
      <c r="J205" s="130">
        <v>0</v>
      </c>
      <c r="K205" s="130">
        <v>2</v>
      </c>
      <c r="L205" s="130">
        <v>0</v>
      </c>
      <c r="M205" s="130">
        <v>0</v>
      </c>
      <c r="N205" s="129" t="s">
        <v>2177</v>
      </c>
      <c r="O205" s="129" t="s">
        <v>2177</v>
      </c>
      <c r="P205" s="129" t="s">
        <v>2177</v>
      </c>
      <c r="Q205" s="129" t="s">
        <v>2177</v>
      </c>
      <c r="R205" s="129" t="s">
        <v>2177</v>
      </c>
      <c r="S205" s="129" t="s">
        <v>2177</v>
      </c>
      <c r="T205" s="130">
        <v>0</v>
      </c>
      <c r="U205" s="129" t="s">
        <v>2177</v>
      </c>
      <c r="V205" s="430" t="s">
        <v>1749</v>
      </c>
    </row>
    <row r="206" spans="2:22" s="1" customFormat="1" ht="13.5">
      <c r="B206" s="431" t="s">
        <v>1751</v>
      </c>
      <c r="C206" s="126" t="s">
        <v>1752</v>
      </c>
      <c r="D206" s="15">
        <v>3</v>
      </c>
      <c r="E206" s="15">
        <v>18</v>
      </c>
      <c r="F206" s="15">
        <v>0</v>
      </c>
      <c r="G206" s="15">
        <v>0</v>
      </c>
      <c r="H206" s="15">
        <v>15</v>
      </c>
      <c r="I206" s="15">
        <v>2</v>
      </c>
      <c r="J206" s="15">
        <v>0</v>
      </c>
      <c r="K206" s="15">
        <v>1</v>
      </c>
      <c r="L206" s="15">
        <v>0</v>
      </c>
      <c r="M206" s="15">
        <v>0</v>
      </c>
      <c r="N206" s="15">
        <v>6304</v>
      </c>
      <c r="O206" s="15">
        <v>2916</v>
      </c>
      <c r="P206" s="15">
        <v>11758</v>
      </c>
      <c r="Q206" s="15">
        <v>9547</v>
      </c>
      <c r="R206" s="15">
        <v>1211</v>
      </c>
      <c r="S206" s="15">
        <v>1000</v>
      </c>
      <c r="T206" s="15">
        <v>1000</v>
      </c>
      <c r="U206" s="15">
        <v>8421</v>
      </c>
      <c r="V206" s="432" t="s">
        <v>1751</v>
      </c>
    </row>
    <row r="207" spans="2:22" s="1" customFormat="1" ht="13.5">
      <c r="B207" s="431" t="s">
        <v>1753</v>
      </c>
      <c r="C207" s="126" t="s">
        <v>1754</v>
      </c>
      <c r="D207" s="15">
        <v>1</v>
      </c>
      <c r="E207" s="15">
        <v>4</v>
      </c>
      <c r="F207" s="15">
        <v>0</v>
      </c>
      <c r="G207" s="15">
        <v>0</v>
      </c>
      <c r="H207" s="15">
        <v>4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7" t="s">
        <v>2177</v>
      </c>
      <c r="O207" s="17" t="s">
        <v>2177</v>
      </c>
      <c r="P207" s="17" t="s">
        <v>2177</v>
      </c>
      <c r="Q207" s="15">
        <v>0</v>
      </c>
      <c r="R207" s="17" t="s">
        <v>2177</v>
      </c>
      <c r="S207" s="17" t="s">
        <v>2177</v>
      </c>
      <c r="T207" s="15">
        <v>0</v>
      </c>
      <c r="U207" s="17" t="s">
        <v>2177</v>
      </c>
      <c r="V207" s="432" t="s">
        <v>1753</v>
      </c>
    </row>
    <row r="208" spans="2:22" s="1" customFormat="1" ht="13.5">
      <c r="B208" s="431" t="s">
        <v>1755</v>
      </c>
      <c r="C208" s="126" t="s">
        <v>1756</v>
      </c>
      <c r="D208" s="15">
        <v>1</v>
      </c>
      <c r="E208" s="15">
        <v>195</v>
      </c>
      <c r="F208" s="15">
        <v>0</v>
      </c>
      <c r="G208" s="15">
        <v>0</v>
      </c>
      <c r="H208" s="15">
        <v>107</v>
      </c>
      <c r="I208" s="15">
        <v>1</v>
      </c>
      <c r="J208" s="15">
        <v>40</v>
      </c>
      <c r="K208" s="15">
        <v>26</v>
      </c>
      <c r="L208" s="15">
        <v>16</v>
      </c>
      <c r="M208" s="15">
        <v>5</v>
      </c>
      <c r="N208" s="17" t="s">
        <v>2177</v>
      </c>
      <c r="O208" s="17" t="s">
        <v>2177</v>
      </c>
      <c r="P208" s="17" t="s">
        <v>2177</v>
      </c>
      <c r="Q208" s="17" t="s">
        <v>2177</v>
      </c>
      <c r="R208" s="15">
        <v>0</v>
      </c>
      <c r="S208" s="15">
        <v>0</v>
      </c>
      <c r="T208" s="15">
        <v>0</v>
      </c>
      <c r="U208" s="17" t="s">
        <v>2177</v>
      </c>
      <c r="V208" s="432" t="s">
        <v>1755</v>
      </c>
    </row>
    <row r="209" spans="2:22" s="1" customFormat="1" ht="13.5">
      <c r="B209" s="431" t="s">
        <v>1757</v>
      </c>
      <c r="C209" s="126" t="s">
        <v>1758</v>
      </c>
      <c r="D209" s="15">
        <v>8</v>
      </c>
      <c r="E209" s="15">
        <v>226</v>
      </c>
      <c r="F209" s="15">
        <v>0</v>
      </c>
      <c r="G209" s="15">
        <v>0</v>
      </c>
      <c r="H209" s="15">
        <v>197</v>
      </c>
      <c r="I209" s="15">
        <v>17</v>
      </c>
      <c r="J209" s="15">
        <v>5</v>
      </c>
      <c r="K209" s="15">
        <v>7</v>
      </c>
      <c r="L209" s="15">
        <v>0</v>
      </c>
      <c r="M209" s="15">
        <v>0</v>
      </c>
      <c r="N209" s="15">
        <v>97636</v>
      </c>
      <c r="O209" s="15">
        <v>281959</v>
      </c>
      <c r="P209" s="15">
        <v>515697</v>
      </c>
      <c r="Q209" s="15">
        <v>424354</v>
      </c>
      <c r="R209" s="15">
        <v>88089</v>
      </c>
      <c r="S209" s="15">
        <v>3254</v>
      </c>
      <c r="T209" s="15">
        <v>1500</v>
      </c>
      <c r="U209" s="15">
        <v>224381</v>
      </c>
      <c r="V209" s="432" t="s">
        <v>1757</v>
      </c>
    </row>
    <row r="210" spans="2:22" s="1" customFormat="1" ht="13.5">
      <c r="B210" s="431" t="s">
        <v>1759</v>
      </c>
      <c r="C210" s="126" t="s">
        <v>1760</v>
      </c>
      <c r="D210" s="15">
        <v>3</v>
      </c>
      <c r="E210" s="15">
        <v>176</v>
      </c>
      <c r="F210" s="15">
        <v>0</v>
      </c>
      <c r="G210" s="15">
        <v>0</v>
      </c>
      <c r="H210" s="15">
        <v>155</v>
      </c>
      <c r="I210" s="15">
        <v>12</v>
      </c>
      <c r="J210" s="15">
        <v>6</v>
      </c>
      <c r="K210" s="15">
        <v>1</v>
      </c>
      <c r="L210" s="15">
        <v>0</v>
      </c>
      <c r="M210" s="15">
        <v>2</v>
      </c>
      <c r="N210" s="15">
        <v>82676</v>
      </c>
      <c r="O210" s="15">
        <v>105854</v>
      </c>
      <c r="P210" s="15">
        <v>239105</v>
      </c>
      <c r="Q210" s="15">
        <v>168256</v>
      </c>
      <c r="R210" s="15">
        <v>70835</v>
      </c>
      <c r="S210" s="15">
        <v>14</v>
      </c>
      <c r="T210" s="15">
        <v>0</v>
      </c>
      <c r="U210" s="15">
        <v>121147</v>
      </c>
      <c r="V210" s="432" t="s">
        <v>1759</v>
      </c>
    </row>
    <row r="211" spans="2:22" s="1" customFormat="1" ht="27">
      <c r="B211" s="437" t="s">
        <v>1761</v>
      </c>
      <c r="C211" s="134" t="s">
        <v>1762</v>
      </c>
      <c r="D211" s="15">
        <v>15</v>
      </c>
      <c r="E211" s="15">
        <v>305</v>
      </c>
      <c r="F211" s="15">
        <v>0</v>
      </c>
      <c r="G211" s="15">
        <v>0</v>
      </c>
      <c r="H211" s="15">
        <v>232</v>
      </c>
      <c r="I211" s="15">
        <v>32</v>
      </c>
      <c r="J211" s="15">
        <v>22</v>
      </c>
      <c r="K211" s="15">
        <v>18</v>
      </c>
      <c r="L211" s="15">
        <v>1</v>
      </c>
      <c r="M211" s="15">
        <v>0</v>
      </c>
      <c r="N211" s="15">
        <v>104561</v>
      </c>
      <c r="O211" s="15">
        <v>218766</v>
      </c>
      <c r="P211" s="15">
        <v>528479</v>
      </c>
      <c r="Q211" s="15">
        <v>428167</v>
      </c>
      <c r="R211" s="15">
        <v>100212</v>
      </c>
      <c r="S211" s="15">
        <v>100</v>
      </c>
      <c r="T211" s="15">
        <v>0</v>
      </c>
      <c r="U211" s="15">
        <v>284766</v>
      </c>
      <c r="V211" s="438" t="s">
        <v>1761</v>
      </c>
    </row>
    <row r="212" spans="2:22" s="1" customFormat="1" ht="13.5">
      <c r="B212" s="431" t="s">
        <v>1763</v>
      </c>
      <c r="C212" s="126" t="s">
        <v>1764</v>
      </c>
      <c r="D212" s="15">
        <v>2</v>
      </c>
      <c r="E212" s="15">
        <v>48</v>
      </c>
      <c r="F212" s="15">
        <v>0</v>
      </c>
      <c r="G212" s="15">
        <v>0</v>
      </c>
      <c r="H212" s="15">
        <v>38</v>
      </c>
      <c r="I212" s="15">
        <v>10</v>
      </c>
      <c r="J212" s="15">
        <v>0</v>
      </c>
      <c r="K212" s="15">
        <v>0</v>
      </c>
      <c r="L212" s="15">
        <v>0</v>
      </c>
      <c r="M212" s="15">
        <v>0</v>
      </c>
      <c r="N212" s="17" t="s">
        <v>2177</v>
      </c>
      <c r="O212" s="17" t="s">
        <v>2177</v>
      </c>
      <c r="P212" s="17" t="s">
        <v>2177</v>
      </c>
      <c r="Q212" s="17" t="s">
        <v>2177</v>
      </c>
      <c r="R212" s="17" t="s">
        <v>2177</v>
      </c>
      <c r="S212" s="15">
        <v>0</v>
      </c>
      <c r="T212" s="15">
        <v>0</v>
      </c>
      <c r="U212" s="17" t="s">
        <v>2177</v>
      </c>
      <c r="V212" s="432" t="s">
        <v>1763</v>
      </c>
    </row>
    <row r="213" spans="2:22" s="1" customFormat="1" ht="13.5">
      <c r="B213" s="431" t="s">
        <v>1765</v>
      </c>
      <c r="C213" s="126" t="s">
        <v>1766</v>
      </c>
      <c r="D213" s="15">
        <v>17</v>
      </c>
      <c r="E213" s="15">
        <v>716</v>
      </c>
      <c r="F213" s="15">
        <v>0</v>
      </c>
      <c r="G213" s="15">
        <v>0</v>
      </c>
      <c r="H213" s="15">
        <v>554</v>
      </c>
      <c r="I213" s="15">
        <v>82</v>
      </c>
      <c r="J213" s="15">
        <v>16</v>
      </c>
      <c r="K213" s="15">
        <v>50</v>
      </c>
      <c r="L213" s="15">
        <v>8</v>
      </c>
      <c r="M213" s="15">
        <v>6</v>
      </c>
      <c r="N213" s="15">
        <v>222557</v>
      </c>
      <c r="O213" s="15">
        <v>476027</v>
      </c>
      <c r="P213" s="15">
        <v>817545</v>
      </c>
      <c r="Q213" s="15">
        <v>771813</v>
      </c>
      <c r="R213" s="15">
        <v>27134</v>
      </c>
      <c r="S213" s="15">
        <v>18598</v>
      </c>
      <c r="T213" s="15">
        <v>0</v>
      </c>
      <c r="U213" s="15">
        <v>301660</v>
      </c>
      <c r="V213" s="432" t="s">
        <v>1765</v>
      </c>
    </row>
    <row r="214" spans="2:22" s="1" customFormat="1" ht="13.5">
      <c r="B214" s="431" t="s">
        <v>1767</v>
      </c>
      <c r="C214" s="126" t="s">
        <v>1768</v>
      </c>
      <c r="D214" s="15">
        <v>1</v>
      </c>
      <c r="E214" s="15">
        <v>21</v>
      </c>
      <c r="F214" s="15">
        <v>0</v>
      </c>
      <c r="G214" s="15">
        <v>0</v>
      </c>
      <c r="H214" s="15">
        <v>15</v>
      </c>
      <c r="I214" s="15">
        <v>4</v>
      </c>
      <c r="J214" s="15">
        <v>0</v>
      </c>
      <c r="K214" s="15">
        <v>2</v>
      </c>
      <c r="L214" s="15">
        <v>0</v>
      </c>
      <c r="M214" s="15">
        <v>0</v>
      </c>
      <c r="N214" s="17" t="s">
        <v>2177</v>
      </c>
      <c r="O214" s="17" t="s">
        <v>2177</v>
      </c>
      <c r="P214" s="17" t="s">
        <v>2177</v>
      </c>
      <c r="Q214" s="17" t="s">
        <v>2177</v>
      </c>
      <c r="R214" s="15">
        <v>0</v>
      </c>
      <c r="S214" s="15">
        <v>0</v>
      </c>
      <c r="T214" s="15">
        <v>0</v>
      </c>
      <c r="U214" s="17" t="s">
        <v>2177</v>
      </c>
      <c r="V214" s="432" t="s">
        <v>1767</v>
      </c>
    </row>
    <row r="215" spans="2:22" s="1" customFormat="1" ht="13.5">
      <c r="B215" s="431" t="s">
        <v>1769</v>
      </c>
      <c r="C215" s="126" t="s">
        <v>1770</v>
      </c>
      <c r="D215" s="15">
        <v>10</v>
      </c>
      <c r="E215" s="15">
        <v>238</v>
      </c>
      <c r="F215" s="15">
        <v>0</v>
      </c>
      <c r="G215" s="15">
        <v>0</v>
      </c>
      <c r="H215" s="15">
        <v>189</v>
      </c>
      <c r="I215" s="15">
        <v>29</v>
      </c>
      <c r="J215" s="15">
        <v>10</v>
      </c>
      <c r="K215" s="15">
        <v>10</v>
      </c>
      <c r="L215" s="15">
        <v>0</v>
      </c>
      <c r="M215" s="15">
        <v>0</v>
      </c>
      <c r="N215" s="15">
        <v>81900</v>
      </c>
      <c r="O215" s="15">
        <v>92864</v>
      </c>
      <c r="P215" s="15">
        <v>272060</v>
      </c>
      <c r="Q215" s="15">
        <v>204373</v>
      </c>
      <c r="R215" s="15">
        <v>24346</v>
      </c>
      <c r="S215" s="15">
        <v>43341</v>
      </c>
      <c r="T215" s="15">
        <v>0</v>
      </c>
      <c r="U215" s="15">
        <v>158915</v>
      </c>
      <c r="V215" s="432" t="s">
        <v>1769</v>
      </c>
    </row>
    <row r="216" spans="2:22" s="1" customFormat="1" ht="13.5">
      <c r="B216" s="431" t="s">
        <v>1771</v>
      </c>
      <c r="C216" s="126" t="s">
        <v>1772</v>
      </c>
      <c r="D216" s="15">
        <v>5</v>
      </c>
      <c r="E216" s="15">
        <v>165</v>
      </c>
      <c r="F216" s="15">
        <v>0</v>
      </c>
      <c r="G216" s="15">
        <v>0</v>
      </c>
      <c r="H216" s="15">
        <v>123</v>
      </c>
      <c r="I216" s="15">
        <v>10</v>
      </c>
      <c r="J216" s="15">
        <v>10</v>
      </c>
      <c r="K216" s="15">
        <v>22</v>
      </c>
      <c r="L216" s="15">
        <v>0</v>
      </c>
      <c r="M216" s="15">
        <v>0</v>
      </c>
      <c r="N216" s="15">
        <v>87526</v>
      </c>
      <c r="O216" s="15">
        <v>105862</v>
      </c>
      <c r="P216" s="15">
        <v>284037</v>
      </c>
      <c r="Q216" s="15">
        <v>279641</v>
      </c>
      <c r="R216" s="15">
        <v>4396</v>
      </c>
      <c r="S216" s="15">
        <v>0</v>
      </c>
      <c r="T216" s="15">
        <v>0</v>
      </c>
      <c r="U216" s="15">
        <v>162387</v>
      </c>
      <c r="V216" s="432" t="s">
        <v>1771</v>
      </c>
    </row>
    <row r="217" spans="2:22" s="1" customFormat="1" ht="13.5">
      <c r="B217" s="431" t="s">
        <v>1773</v>
      </c>
      <c r="C217" s="126" t="s">
        <v>1774</v>
      </c>
      <c r="D217" s="15">
        <v>6</v>
      </c>
      <c r="E217" s="15">
        <v>92</v>
      </c>
      <c r="F217" s="15">
        <v>0</v>
      </c>
      <c r="G217" s="15">
        <v>0</v>
      </c>
      <c r="H217" s="15">
        <v>54</v>
      </c>
      <c r="I217" s="15">
        <v>13</v>
      </c>
      <c r="J217" s="15">
        <v>2</v>
      </c>
      <c r="K217" s="15">
        <v>23</v>
      </c>
      <c r="L217" s="15">
        <v>0</v>
      </c>
      <c r="M217" s="15">
        <v>0</v>
      </c>
      <c r="N217" s="15">
        <v>25293</v>
      </c>
      <c r="O217" s="15">
        <v>16244</v>
      </c>
      <c r="P217" s="15">
        <v>83725</v>
      </c>
      <c r="Q217" s="15">
        <v>56846</v>
      </c>
      <c r="R217" s="15">
        <v>16055</v>
      </c>
      <c r="S217" s="15">
        <v>10824</v>
      </c>
      <c r="T217" s="15">
        <v>0</v>
      </c>
      <c r="U217" s="15">
        <v>63041</v>
      </c>
      <c r="V217" s="432" t="s">
        <v>1773</v>
      </c>
    </row>
    <row r="218" spans="2:22" s="1" customFormat="1" ht="27">
      <c r="B218" s="433" t="s">
        <v>1775</v>
      </c>
      <c r="C218" s="127" t="s">
        <v>1776</v>
      </c>
      <c r="D218" s="91">
        <v>9</v>
      </c>
      <c r="E218" s="91">
        <v>158</v>
      </c>
      <c r="F218" s="91">
        <v>0</v>
      </c>
      <c r="G218" s="91">
        <v>0</v>
      </c>
      <c r="H218" s="91">
        <v>128</v>
      </c>
      <c r="I218" s="91">
        <v>15</v>
      </c>
      <c r="J218" s="91">
        <v>0</v>
      </c>
      <c r="K218" s="91">
        <v>6</v>
      </c>
      <c r="L218" s="91">
        <v>9</v>
      </c>
      <c r="M218" s="91">
        <v>0</v>
      </c>
      <c r="N218" s="91">
        <v>65698</v>
      </c>
      <c r="O218" s="91">
        <v>238495</v>
      </c>
      <c r="P218" s="91">
        <v>438922</v>
      </c>
      <c r="Q218" s="91">
        <v>409570</v>
      </c>
      <c r="R218" s="91">
        <v>29352</v>
      </c>
      <c r="S218" s="91">
        <v>0</v>
      </c>
      <c r="T218" s="91">
        <v>0</v>
      </c>
      <c r="U218" s="91">
        <v>191142</v>
      </c>
      <c r="V218" s="434" t="s">
        <v>1775</v>
      </c>
    </row>
    <row r="219" spans="2:22" s="1" customFormat="1" ht="13.5">
      <c r="B219" s="431" t="s">
        <v>2206</v>
      </c>
      <c r="C219" s="134" t="s">
        <v>2207</v>
      </c>
      <c r="D219" s="15">
        <v>2</v>
      </c>
      <c r="E219" s="15">
        <v>279</v>
      </c>
      <c r="F219" s="15">
        <v>0</v>
      </c>
      <c r="G219" s="15">
        <v>0</v>
      </c>
      <c r="H219" s="15">
        <v>165</v>
      </c>
      <c r="I219" s="15">
        <v>48</v>
      </c>
      <c r="J219" s="15">
        <v>23</v>
      </c>
      <c r="K219" s="15">
        <v>19</v>
      </c>
      <c r="L219" s="15">
        <v>24</v>
      </c>
      <c r="M219" s="15">
        <v>0</v>
      </c>
      <c r="N219" s="17" t="s">
        <v>2177</v>
      </c>
      <c r="O219" s="17" t="s">
        <v>2177</v>
      </c>
      <c r="P219" s="17" t="s">
        <v>2177</v>
      </c>
      <c r="Q219" s="17" t="s">
        <v>2177</v>
      </c>
      <c r="R219" s="17" t="s">
        <v>2177</v>
      </c>
      <c r="S219" s="15">
        <v>0</v>
      </c>
      <c r="T219" s="15">
        <v>0</v>
      </c>
      <c r="U219" s="17" t="s">
        <v>2177</v>
      </c>
      <c r="V219" s="432" t="s">
        <v>2206</v>
      </c>
    </row>
    <row r="220" spans="2:22" s="1" customFormat="1" ht="13.5">
      <c r="B220" s="437" t="s">
        <v>1777</v>
      </c>
      <c r="C220" s="134" t="s">
        <v>1778</v>
      </c>
      <c r="D220" s="15">
        <v>4</v>
      </c>
      <c r="E220" s="15">
        <v>1955</v>
      </c>
      <c r="F220" s="15">
        <v>0</v>
      </c>
      <c r="G220" s="15">
        <v>0</v>
      </c>
      <c r="H220" s="15">
        <v>1431</v>
      </c>
      <c r="I220" s="15">
        <v>267</v>
      </c>
      <c r="J220" s="15">
        <v>2</v>
      </c>
      <c r="K220" s="15">
        <v>12</v>
      </c>
      <c r="L220" s="15">
        <v>224</v>
      </c>
      <c r="M220" s="15">
        <v>19</v>
      </c>
      <c r="N220" s="15">
        <v>845814</v>
      </c>
      <c r="O220" s="15">
        <v>6107469</v>
      </c>
      <c r="P220" s="15">
        <v>8607642</v>
      </c>
      <c r="Q220" s="15">
        <v>8590125</v>
      </c>
      <c r="R220" s="15">
        <v>17517</v>
      </c>
      <c r="S220" s="15">
        <v>0</v>
      </c>
      <c r="T220" s="15">
        <v>0</v>
      </c>
      <c r="U220" s="15">
        <v>2234687</v>
      </c>
      <c r="V220" s="438" t="s">
        <v>1777</v>
      </c>
    </row>
    <row r="221" spans="2:22" s="1" customFormat="1" ht="13.5">
      <c r="B221" s="431" t="s">
        <v>1779</v>
      </c>
      <c r="C221" s="126" t="s">
        <v>1780</v>
      </c>
      <c r="D221" s="15">
        <v>1</v>
      </c>
      <c r="E221" s="15">
        <v>20</v>
      </c>
      <c r="F221" s="15">
        <v>0</v>
      </c>
      <c r="G221" s="15">
        <v>0</v>
      </c>
      <c r="H221" s="15">
        <v>14</v>
      </c>
      <c r="I221" s="15">
        <v>1</v>
      </c>
      <c r="J221" s="15">
        <v>4</v>
      </c>
      <c r="K221" s="15">
        <v>1</v>
      </c>
      <c r="L221" s="15">
        <v>0</v>
      </c>
      <c r="M221" s="15">
        <v>0</v>
      </c>
      <c r="N221" s="17" t="s">
        <v>2177</v>
      </c>
      <c r="O221" s="17" t="s">
        <v>2177</v>
      </c>
      <c r="P221" s="17" t="s">
        <v>2177</v>
      </c>
      <c r="Q221" s="17" t="s">
        <v>2177</v>
      </c>
      <c r="R221" s="15">
        <v>0</v>
      </c>
      <c r="S221" s="17" t="s">
        <v>2177</v>
      </c>
      <c r="T221" s="15">
        <v>0</v>
      </c>
      <c r="U221" s="17" t="s">
        <v>2177</v>
      </c>
      <c r="V221" s="432" t="s">
        <v>1779</v>
      </c>
    </row>
    <row r="222" spans="2:22" s="1" customFormat="1" ht="13.5">
      <c r="B222" s="431" t="s">
        <v>1781</v>
      </c>
      <c r="C222" s="126" t="s">
        <v>1782</v>
      </c>
      <c r="D222" s="15">
        <v>2</v>
      </c>
      <c r="E222" s="15">
        <v>19</v>
      </c>
      <c r="F222" s="15">
        <v>0</v>
      </c>
      <c r="G222" s="15">
        <v>0</v>
      </c>
      <c r="H222" s="15">
        <v>14</v>
      </c>
      <c r="I222" s="15">
        <v>4</v>
      </c>
      <c r="J222" s="15">
        <v>1</v>
      </c>
      <c r="K222" s="15">
        <v>0</v>
      </c>
      <c r="L222" s="15">
        <v>0</v>
      </c>
      <c r="M222" s="15">
        <v>0</v>
      </c>
      <c r="N222" s="17" t="s">
        <v>2177</v>
      </c>
      <c r="O222" s="17" t="s">
        <v>2177</v>
      </c>
      <c r="P222" s="17" t="s">
        <v>2177</v>
      </c>
      <c r="Q222" s="17" t="s">
        <v>2177</v>
      </c>
      <c r="R222" s="15">
        <v>0</v>
      </c>
      <c r="S222" s="17" t="s">
        <v>2177</v>
      </c>
      <c r="T222" s="17" t="s">
        <v>2177</v>
      </c>
      <c r="U222" s="17" t="s">
        <v>2177</v>
      </c>
      <c r="V222" s="432" t="s">
        <v>1781</v>
      </c>
    </row>
    <row r="223" spans="2:22" s="1" customFormat="1" ht="13.5">
      <c r="B223" s="431" t="s">
        <v>2208</v>
      </c>
      <c r="C223" s="126" t="s">
        <v>2209</v>
      </c>
      <c r="D223" s="15">
        <v>1</v>
      </c>
      <c r="E223" s="15">
        <v>11</v>
      </c>
      <c r="F223" s="15">
        <v>0</v>
      </c>
      <c r="G223" s="15">
        <v>0</v>
      </c>
      <c r="H223" s="15">
        <v>9</v>
      </c>
      <c r="I223" s="15">
        <v>2</v>
      </c>
      <c r="J223" s="15">
        <v>0</v>
      </c>
      <c r="K223" s="15">
        <v>0</v>
      </c>
      <c r="L223" s="15">
        <v>0</v>
      </c>
      <c r="M223" s="15">
        <v>0</v>
      </c>
      <c r="N223" s="17" t="s">
        <v>2177</v>
      </c>
      <c r="O223" s="17" t="s">
        <v>2177</v>
      </c>
      <c r="P223" s="17" t="s">
        <v>2177</v>
      </c>
      <c r="Q223" s="17" t="s">
        <v>2177</v>
      </c>
      <c r="R223" s="17" t="s">
        <v>2177</v>
      </c>
      <c r="S223" s="17" t="s">
        <v>2177</v>
      </c>
      <c r="T223" s="17" t="s">
        <v>2177</v>
      </c>
      <c r="U223" s="17" t="s">
        <v>2177</v>
      </c>
      <c r="V223" s="432" t="s">
        <v>2208</v>
      </c>
    </row>
    <row r="224" spans="2:22" s="1" customFormat="1" ht="13.5">
      <c r="B224" s="431" t="s">
        <v>1783</v>
      </c>
      <c r="C224" s="126" t="s">
        <v>1784</v>
      </c>
      <c r="D224" s="15">
        <v>2</v>
      </c>
      <c r="E224" s="15">
        <v>145</v>
      </c>
      <c r="F224" s="15">
        <v>0</v>
      </c>
      <c r="G224" s="15">
        <v>0</v>
      </c>
      <c r="H224" s="15">
        <v>62</v>
      </c>
      <c r="I224" s="15">
        <v>83</v>
      </c>
      <c r="J224" s="15">
        <v>0</v>
      </c>
      <c r="K224" s="15">
        <v>0</v>
      </c>
      <c r="L224" s="15">
        <v>0</v>
      </c>
      <c r="M224" s="15">
        <v>0</v>
      </c>
      <c r="N224" s="17" t="s">
        <v>2177</v>
      </c>
      <c r="O224" s="17" t="s">
        <v>2177</v>
      </c>
      <c r="P224" s="17" t="s">
        <v>2177</v>
      </c>
      <c r="Q224" s="17" t="s">
        <v>2177</v>
      </c>
      <c r="R224" s="15">
        <v>0</v>
      </c>
      <c r="S224" s="15">
        <v>0</v>
      </c>
      <c r="T224" s="15">
        <v>0</v>
      </c>
      <c r="U224" s="17" t="s">
        <v>2177</v>
      </c>
      <c r="V224" s="432" t="s">
        <v>1783</v>
      </c>
    </row>
    <row r="225" spans="2:22" s="1" customFormat="1" ht="13.5">
      <c r="B225" s="431" t="s">
        <v>1785</v>
      </c>
      <c r="C225" s="126" t="s">
        <v>1786</v>
      </c>
      <c r="D225" s="15">
        <v>5</v>
      </c>
      <c r="E225" s="15">
        <v>974</v>
      </c>
      <c r="F225" s="15">
        <v>0</v>
      </c>
      <c r="G225" s="15">
        <v>0</v>
      </c>
      <c r="H225" s="15">
        <v>270</v>
      </c>
      <c r="I225" s="15">
        <v>471</v>
      </c>
      <c r="J225" s="15">
        <v>10</v>
      </c>
      <c r="K225" s="15">
        <v>44</v>
      </c>
      <c r="L225" s="15">
        <v>170</v>
      </c>
      <c r="M225" s="15">
        <v>9</v>
      </c>
      <c r="N225" s="15">
        <v>405046</v>
      </c>
      <c r="O225" s="15">
        <v>960578</v>
      </c>
      <c r="P225" s="15">
        <v>10101328</v>
      </c>
      <c r="Q225" s="15">
        <v>10101292</v>
      </c>
      <c r="R225" s="15">
        <v>0</v>
      </c>
      <c r="S225" s="15">
        <v>36</v>
      </c>
      <c r="T225" s="15">
        <v>36</v>
      </c>
      <c r="U225" s="15">
        <v>8425736</v>
      </c>
      <c r="V225" s="432" t="s">
        <v>1785</v>
      </c>
    </row>
    <row r="226" spans="2:22" s="1" customFormat="1" ht="13.5">
      <c r="B226" s="433" t="s">
        <v>1787</v>
      </c>
      <c r="C226" s="127" t="s">
        <v>1788</v>
      </c>
      <c r="D226" s="91">
        <v>1</v>
      </c>
      <c r="E226" s="91">
        <v>52</v>
      </c>
      <c r="F226" s="91">
        <v>0</v>
      </c>
      <c r="G226" s="91">
        <v>0</v>
      </c>
      <c r="H226" s="91">
        <v>39</v>
      </c>
      <c r="I226" s="91">
        <v>7</v>
      </c>
      <c r="J226" s="91">
        <v>1</v>
      </c>
      <c r="K226" s="91">
        <v>5</v>
      </c>
      <c r="L226" s="91">
        <v>0</v>
      </c>
      <c r="M226" s="91">
        <v>0</v>
      </c>
      <c r="N226" s="90" t="s">
        <v>2177</v>
      </c>
      <c r="O226" s="90" t="s">
        <v>2177</v>
      </c>
      <c r="P226" s="90" t="s">
        <v>2177</v>
      </c>
      <c r="Q226" s="90" t="s">
        <v>2177</v>
      </c>
      <c r="R226" s="91">
        <v>0</v>
      </c>
      <c r="S226" s="91">
        <v>0</v>
      </c>
      <c r="T226" s="91">
        <v>0</v>
      </c>
      <c r="U226" s="90" t="s">
        <v>2177</v>
      </c>
      <c r="V226" s="434" t="s">
        <v>1787</v>
      </c>
    </row>
    <row r="227" spans="2:22" s="1" customFormat="1" ht="13.5">
      <c r="B227" s="561" t="s">
        <v>2210</v>
      </c>
      <c r="C227" s="439" t="s">
        <v>2211</v>
      </c>
      <c r="D227" s="130">
        <v>1</v>
      </c>
      <c r="E227" s="130">
        <v>47</v>
      </c>
      <c r="F227" s="130">
        <v>0</v>
      </c>
      <c r="G227" s="130">
        <v>0</v>
      </c>
      <c r="H227" s="130">
        <v>15</v>
      </c>
      <c r="I227" s="130">
        <v>25</v>
      </c>
      <c r="J227" s="130">
        <v>0</v>
      </c>
      <c r="K227" s="130">
        <v>6</v>
      </c>
      <c r="L227" s="130">
        <v>0</v>
      </c>
      <c r="M227" s="130">
        <v>1</v>
      </c>
      <c r="N227" s="129" t="s">
        <v>2177</v>
      </c>
      <c r="O227" s="129" t="s">
        <v>2177</v>
      </c>
      <c r="P227" s="129" t="s">
        <v>2177</v>
      </c>
      <c r="Q227" s="129" t="s">
        <v>2177</v>
      </c>
      <c r="R227" s="129" t="s">
        <v>2177</v>
      </c>
      <c r="S227" s="129" t="s">
        <v>2177</v>
      </c>
      <c r="T227" s="130">
        <v>0</v>
      </c>
      <c r="U227" s="129" t="s">
        <v>2177</v>
      </c>
      <c r="V227" s="562" t="s">
        <v>2210</v>
      </c>
    </row>
    <row r="228" spans="2:22" s="1" customFormat="1" ht="13.5">
      <c r="B228" s="437" t="s">
        <v>1789</v>
      </c>
      <c r="C228" s="134" t="s">
        <v>1790</v>
      </c>
      <c r="D228" s="15">
        <v>13</v>
      </c>
      <c r="E228" s="15">
        <v>6813</v>
      </c>
      <c r="F228" s="15">
        <v>0</v>
      </c>
      <c r="G228" s="15">
        <v>0</v>
      </c>
      <c r="H228" s="15">
        <v>5155</v>
      </c>
      <c r="I228" s="15">
        <v>1019</v>
      </c>
      <c r="J228" s="15">
        <v>195</v>
      </c>
      <c r="K228" s="15">
        <v>36</v>
      </c>
      <c r="L228" s="15">
        <v>345</v>
      </c>
      <c r="M228" s="15">
        <v>63</v>
      </c>
      <c r="N228" s="15">
        <v>4072597</v>
      </c>
      <c r="O228" s="15">
        <v>17994612</v>
      </c>
      <c r="P228" s="15">
        <v>27512291</v>
      </c>
      <c r="Q228" s="15">
        <v>25930861</v>
      </c>
      <c r="R228" s="15">
        <v>1475559</v>
      </c>
      <c r="S228" s="15">
        <v>105871</v>
      </c>
      <c r="T228" s="15">
        <v>0</v>
      </c>
      <c r="U228" s="15">
        <v>9640238</v>
      </c>
      <c r="V228" s="438" t="s">
        <v>1789</v>
      </c>
    </row>
    <row r="229" spans="2:22" s="1" customFormat="1" ht="13.5">
      <c r="B229" s="431" t="s">
        <v>1791</v>
      </c>
      <c r="C229" s="126" t="s">
        <v>1792</v>
      </c>
      <c r="D229" s="15">
        <v>2</v>
      </c>
      <c r="E229" s="15">
        <v>135</v>
      </c>
      <c r="F229" s="15">
        <v>0</v>
      </c>
      <c r="G229" s="15">
        <v>0</v>
      </c>
      <c r="H229" s="15">
        <v>85</v>
      </c>
      <c r="I229" s="15">
        <v>26</v>
      </c>
      <c r="J229" s="15">
        <v>5</v>
      </c>
      <c r="K229" s="15">
        <v>7</v>
      </c>
      <c r="L229" s="15">
        <v>5</v>
      </c>
      <c r="M229" s="15">
        <v>7</v>
      </c>
      <c r="N229" s="17" t="s">
        <v>2177</v>
      </c>
      <c r="O229" s="17" t="s">
        <v>2177</v>
      </c>
      <c r="P229" s="17" t="s">
        <v>2177</v>
      </c>
      <c r="Q229" s="17" t="s">
        <v>2177</v>
      </c>
      <c r="R229" s="17" t="s">
        <v>2177</v>
      </c>
      <c r="S229" s="17" t="s">
        <v>2177</v>
      </c>
      <c r="T229" s="15">
        <v>0</v>
      </c>
      <c r="U229" s="17" t="s">
        <v>2177</v>
      </c>
      <c r="V229" s="432" t="s">
        <v>1791</v>
      </c>
    </row>
    <row r="230" spans="2:22" s="1" customFormat="1" ht="13.5">
      <c r="B230" s="431" t="s">
        <v>1793</v>
      </c>
      <c r="C230" s="126" t="s">
        <v>1794</v>
      </c>
      <c r="D230" s="15">
        <v>6</v>
      </c>
      <c r="E230" s="15">
        <v>297</v>
      </c>
      <c r="F230" s="15">
        <v>0</v>
      </c>
      <c r="G230" s="15">
        <v>0</v>
      </c>
      <c r="H230" s="15">
        <v>110</v>
      </c>
      <c r="I230" s="15">
        <v>51</v>
      </c>
      <c r="J230" s="15">
        <v>11</v>
      </c>
      <c r="K230" s="15">
        <v>125</v>
      </c>
      <c r="L230" s="15">
        <v>0</v>
      </c>
      <c r="M230" s="15">
        <v>0</v>
      </c>
      <c r="N230" s="15">
        <v>68100</v>
      </c>
      <c r="O230" s="15">
        <v>218383</v>
      </c>
      <c r="P230" s="15">
        <v>461409</v>
      </c>
      <c r="Q230" s="15">
        <v>406418</v>
      </c>
      <c r="R230" s="15">
        <v>54991</v>
      </c>
      <c r="S230" s="15">
        <v>0</v>
      </c>
      <c r="T230" s="15">
        <v>0</v>
      </c>
      <c r="U230" s="15">
        <v>247905</v>
      </c>
      <c r="V230" s="432" t="s">
        <v>1793</v>
      </c>
    </row>
    <row r="231" spans="2:22" s="1" customFormat="1" ht="13.5">
      <c r="B231" s="433" t="s">
        <v>1795</v>
      </c>
      <c r="C231" s="127" t="s">
        <v>1796</v>
      </c>
      <c r="D231" s="91">
        <v>7</v>
      </c>
      <c r="E231" s="91">
        <v>529</v>
      </c>
      <c r="F231" s="91">
        <v>0</v>
      </c>
      <c r="G231" s="91">
        <v>0</v>
      </c>
      <c r="H231" s="91">
        <v>378</v>
      </c>
      <c r="I231" s="91">
        <v>74</v>
      </c>
      <c r="J231" s="91">
        <v>30</v>
      </c>
      <c r="K231" s="91">
        <v>37</v>
      </c>
      <c r="L231" s="91">
        <v>7</v>
      </c>
      <c r="M231" s="91">
        <v>3</v>
      </c>
      <c r="N231" s="91">
        <v>318985</v>
      </c>
      <c r="O231" s="91">
        <v>293076</v>
      </c>
      <c r="P231" s="91">
        <v>802375</v>
      </c>
      <c r="Q231" s="91">
        <v>604088</v>
      </c>
      <c r="R231" s="91">
        <v>197022</v>
      </c>
      <c r="S231" s="91">
        <v>1265</v>
      </c>
      <c r="T231" s="91">
        <v>0</v>
      </c>
      <c r="U231" s="91">
        <v>395758</v>
      </c>
      <c r="V231" s="434" t="s">
        <v>1795</v>
      </c>
    </row>
    <row r="232" spans="2:22" s="1" customFormat="1" ht="27">
      <c r="B232" s="431" t="s">
        <v>1797</v>
      </c>
      <c r="C232" s="126" t="s">
        <v>1798</v>
      </c>
      <c r="D232" s="15">
        <v>2</v>
      </c>
      <c r="E232" s="15">
        <v>52</v>
      </c>
      <c r="F232" s="15">
        <v>0</v>
      </c>
      <c r="G232" s="15">
        <v>0</v>
      </c>
      <c r="H232" s="15">
        <v>19</v>
      </c>
      <c r="I232" s="15">
        <v>14</v>
      </c>
      <c r="J232" s="15">
        <v>1</v>
      </c>
      <c r="K232" s="15">
        <v>18</v>
      </c>
      <c r="L232" s="15">
        <v>0</v>
      </c>
      <c r="M232" s="15">
        <v>0</v>
      </c>
      <c r="N232" s="17" t="s">
        <v>2177</v>
      </c>
      <c r="O232" s="17" t="s">
        <v>2177</v>
      </c>
      <c r="P232" s="17" t="s">
        <v>2177</v>
      </c>
      <c r="Q232" s="17" t="s">
        <v>2177</v>
      </c>
      <c r="R232" s="17" t="s">
        <v>2177</v>
      </c>
      <c r="S232" s="17" t="s">
        <v>2177</v>
      </c>
      <c r="T232" s="15">
        <v>0</v>
      </c>
      <c r="U232" s="17" t="s">
        <v>2177</v>
      </c>
      <c r="V232" s="432" t="s">
        <v>1797</v>
      </c>
    </row>
    <row r="233" spans="2:22" s="1" customFormat="1" ht="13.5">
      <c r="B233" s="431" t="s">
        <v>1799</v>
      </c>
      <c r="C233" s="126" t="s">
        <v>1800</v>
      </c>
      <c r="D233" s="15">
        <v>4</v>
      </c>
      <c r="E233" s="15">
        <v>274</v>
      </c>
      <c r="F233" s="15">
        <v>0</v>
      </c>
      <c r="G233" s="15">
        <v>0</v>
      </c>
      <c r="H233" s="15">
        <v>88</v>
      </c>
      <c r="I233" s="15">
        <v>98</v>
      </c>
      <c r="J233" s="15">
        <v>11</v>
      </c>
      <c r="K233" s="15">
        <v>65</v>
      </c>
      <c r="L233" s="15">
        <v>3</v>
      </c>
      <c r="M233" s="15">
        <v>9</v>
      </c>
      <c r="N233" s="15">
        <v>58320</v>
      </c>
      <c r="O233" s="15">
        <v>388448</v>
      </c>
      <c r="P233" s="15">
        <v>525677</v>
      </c>
      <c r="Q233" s="15">
        <v>513951</v>
      </c>
      <c r="R233" s="15">
        <v>11726</v>
      </c>
      <c r="S233" s="15">
        <v>0</v>
      </c>
      <c r="T233" s="15">
        <v>0</v>
      </c>
      <c r="U233" s="15">
        <v>128391</v>
      </c>
      <c r="V233" s="432" t="s">
        <v>1799</v>
      </c>
    </row>
    <row r="234" spans="2:22" s="1" customFormat="1" ht="13.5">
      <c r="B234" s="431" t="s">
        <v>1801</v>
      </c>
      <c r="C234" s="126" t="s">
        <v>1802</v>
      </c>
      <c r="D234" s="15">
        <v>12</v>
      </c>
      <c r="E234" s="15">
        <v>301</v>
      </c>
      <c r="F234" s="15">
        <v>0</v>
      </c>
      <c r="G234" s="15">
        <v>0</v>
      </c>
      <c r="H234" s="15">
        <v>216</v>
      </c>
      <c r="I234" s="15">
        <v>47</v>
      </c>
      <c r="J234" s="15">
        <v>6</v>
      </c>
      <c r="K234" s="15">
        <v>19</v>
      </c>
      <c r="L234" s="15">
        <v>6</v>
      </c>
      <c r="M234" s="15">
        <v>7</v>
      </c>
      <c r="N234" s="15">
        <v>116538</v>
      </c>
      <c r="O234" s="15">
        <v>171006</v>
      </c>
      <c r="P234" s="15">
        <v>365275</v>
      </c>
      <c r="Q234" s="15">
        <v>308155</v>
      </c>
      <c r="R234" s="15">
        <v>31387</v>
      </c>
      <c r="S234" s="15">
        <v>25733</v>
      </c>
      <c r="T234" s="15">
        <v>1800</v>
      </c>
      <c r="U234" s="15">
        <v>179630</v>
      </c>
      <c r="V234" s="432" t="s">
        <v>1801</v>
      </c>
    </row>
    <row r="235" spans="2:22" s="1" customFormat="1" ht="13.5">
      <c r="B235" s="431" t="s">
        <v>1803</v>
      </c>
      <c r="C235" s="126" t="s">
        <v>1804</v>
      </c>
      <c r="D235" s="15">
        <v>3</v>
      </c>
      <c r="E235" s="15">
        <v>53</v>
      </c>
      <c r="F235" s="15">
        <v>0</v>
      </c>
      <c r="G235" s="15">
        <v>0</v>
      </c>
      <c r="H235" s="15">
        <v>10</v>
      </c>
      <c r="I235" s="15">
        <v>16</v>
      </c>
      <c r="J235" s="15">
        <v>5</v>
      </c>
      <c r="K235" s="15">
        <v>22</v>
      </c>
      <c r="L235" s="15">
        <v>0</v>
      </c>
      <c r="M235" s="15">
        <v>0</v>
      </c>
      <c r="N235" s="15">
        <v>10249</v>
      </c>
      <c r="O235" s="15">
        <v>20302</v>
      </c>
      <c r="P235" s="15">
        <v>37798</v>
      </c>
      <c r="Q235" s="15">
        <v>30105</v>
      </c>
      <c r="R235" s="15">
        <v>7693</v>
      </c>
      <c r="S235" s="15">
        <v>0</v>
      </c>
      <c r="T235" s="15">
        <v>0</v>
      </c>
      <c r="U235" s="15">
        <v>16790</v>
      </c>
      <c r="V235" s="432" t="s">
        <v>1803</v>
      </c>
    </row>
    <row r="236" spans="2:22" s="1" customFormat="1" ht="13.5">
      <c r="B236" s="431" t="s">
        <v>1805</v>
      </c>
      <c r="C236" s="126" t="s">
        <v>1806</v>
      </c>
      <c r="D236" s="15">
        <v>10</v>
      </c>
      <c r="E236" s="15">
        <v>489</v>
      </c>
      <c r="F236" s="15">
        <v>0</v>
      </c>
      <c r="G236" s="15">
        <v>0</v>
      </c>
      <c r="H236" s="15">
        <v>184</v>
      </c>
      <c r="I236" s="15">
        <v>155</v>
      </c>
      <c r="J236" s="15">
        <v>20</v>
      </c>
      <c r="K236" s="15">
        <v>121</v>
      </c>
      <c r="L236" s="15">
        <v>6</v>
      </c>
      <c r="M236" s="15">
        <v>3</v>
      </c>
      <c r="N236" s="15">
        <v>122354</v>
      </c>
      <c r="O236" s="15">
        <v>937652</v>
      </c>
      <c r="P236" s="15">
        <v>1637752</v>
      </c>
      <c r="Q236" s="15">
        <v>1081254</v>
      </c>
      <c r="R236" s="15">
        <v>54602</v>
      </c>
      <c r="S236" s="15">
        <v>501896</v>
      </c>
      <c r="T236" s="15">
        <v>0</v>
      </c>
      <c r="U236" s="15">
        <v>624702</v>
      </c>
      <c r="V236" s="432" t="s">
        <v>1805</v>
      </c>
    </row>
    <row r="237" spans="2:22" s="1" customFormat="1" ht="13.5">
      <c r="B237" s="431" t="s">
        <v>1807</v>
      </c>
      <c r="C237" s="126" t="s">
        <v>1808</v>
      </c>
      <c r="D237" s="15">
        <v>1</v>
      </c>
      <c r="E237" s="15">
        <v>25</v>
      </c>
      <c r="F237" s="15">
        <v>0</v>
      </c>
      <c r="G237" s="15">
        <v>0</v>
      </c>
      <c r="H237" s="15">
        <v>15</v>
      </c>
      <c r="I237" s="15">
        <v>10</v>
      </c>
      <c r="J237" s="15">
        <v>0</v>
      </c>
      <c r="K237" s="15">
        <v>0</v>
      </c>
      <c r="L237" s="15">
        <v>0</v>
      </c>
      <c r="M237" s="15">
        <v>0</v>
      </c>
      <c r="N237" s="17" t="s">
        <v>2177</v>
      </c>
      <c r="O237" s="17" t="s">
        <v>2177</v>
      </c>
      <c r="P237" s="17" t="s">
        <v>2177</v>
      </c>
      <c r="Q237" s="17" t="s">
        <v>2177</v>
      </c>
      <c r="R237" s="17" t="s">
        <v>2177</v>
      </c>
      <c r="S237" s="17" t="s">
        <v>2177</v>
      </c>
      <c r="T237" s="15">
        <v>0</v>
      </c>
      <c r="U237" s="17" t="s">
        <v>2177</v>
      </c>
      <c r="V237" s="432" t="s">
        <v>1807</v>
      </c>
    </row>
    <row r="238" spans="2:22" s="1" customFormat="1" ht="13.5">
      <c r="B238" s="431" t="s">
        <v>1809</v>
      </c>
      <c r="C238" s="126" t="s">
        <v>1810</v>
      </c>
      <c r="D238" s="15">
        <v>2</v>
      </c>
      <c r="E238" s="15">
        <v>75</v>
      </c>
      <c r="F238" s="15">
        <v>0</v>
      </c>
      <c r="G238" s="15">
        <v>0</v>
      </c>
      <c r="H238" s="15">
        <v>40</v>
      </c>
      <c r="I238" s="15">
        <v>16</v>
      </c>
      <c r="J238" s="15">
        <v>2</v>
      </c>
      <c r="K238" s="15">
        <v>17</v>
      </c>
      <c r="L238" s="15">
        <v>0</v>
      </c>
      <c r="M238" s="15">
        <v>0</v>
      </c>
      <c r="N238" s="17" t="s">
        <v>2177</v>
      </c>
      <c r="O238" s="17" t="s">
        <v>2177</v>
      </c>
      <c r="P238" s="17" t="s">
        <v>2177</v>
      </c>
      <c r="Q238" s="17" t="s">
        <v>2177</v>
      </c>
      <c r="R238" s="17" t="s">
        <v>2177</v>
      </c>
      <c r="S238" s="17" t="s">
        <v>2177</v>
      </c>
      <c r="T238" s="15">
        <v>0</v>
      </c>
      <c r="U238" s="17" t="s">
        <v>2177</v>
      </c>
      <c r="V238" s="432" t="s">
        <v>1809</v>
      </c>
    </row>
    <row r="239" spans="2:22" s="1" customFormat="1" ht="13.5">
      <c r="B239" s="431" t="s">
        <v>1811</v>
      </c>
      <c r="C239" s="126" t="s">
        <v>1812</v>
      </c>
      <c r="D239" s="15">
        <v>4</v>
      </c>
      <c r="E239" s="15">
        <v>70</v>
      </c>
      <c r="F239" s="15">
        <v>0</v>
      </c>
      <c r="G239" s="15">
        <v>0</v>
      </c>
      <c r="H239" s="15">
        <v>31</v>
      </c>
      <c r="I239" s="15">
        <v>22</v>
      </c>
      <c r="J239" s="15">
        <v>3</v>
      </c>
      <c r="K239" s="15">
        <v>11</v>
      </c>
      <c r="L239" s="15">
        <v>0</v>
      </c>
      <c r="M239" s="15">
        <v>3</v>
      </c>
      <c r="N239" s="15">
        <v>18098</v>
      </c>
      <c r="O239" s="15">
        <v>74251</v>
      </c>
      <c r="P239" s="15">
        <v>94539</v>
      </c>
      <c r="Q239" s="15">
        <v>88004</v>
      </c>
      <c r="R239" s="15">
        <v>2922</v>
      </c>
      <c r="S239" s="15">
        <v>3613</v>
      </c>
      <c r="T239" s="15">
        <v>2249</v>
      </c>
      <c r="U239" s="15">
        <v>19322</v>
      </c>
      <c r="V239" s="432" t="s">
        <v>1811</v>
      </c>
    </row>
    <row r="240" spans="2:22" s="1" customFormat="1" ht="13.5">
      <c r="B240" s="435" t="s">
        <v>1813</v>
      </c>
      <c r="C240" s="126" t="s">
        <v>1814</v>
      </c>
      <c r="D240" s="15">
        <v>1</v>
      </c>
      <c r="E240" s="15">
        <v>176</v>
      </c>
      <c r="F240" s="15">
        <v>0</v>
      </c>
      <c r="G240" s="15">
        <v>0</v>
      </c>
      <c r="H240" s="15">
        <v>99</v>
      </c>
      <c r="I240" s="15">
        <v>34</v>
      </c>
      <c r="J240" s="15">
        <v>1</v>
      </c>
      <c r="K240" s="15">
        <v>15</v>
      </c>
      <c r="L240" s="15">
        <v>22</v>
      </c>
      <c r="M240" s="15">
        <v>5</v>
      </c>
      <c r="N240" s="17" t="s">
        <v>2177</v>
      </c>
      <c r="O240" s="17" t="s">
        <v>2177</v>
      </c>
      <c r="P240" s="17" t="s">
        <v>2177</v>
      </c>
      <c r="Q240" s="17" t="s">
        <v>2177</v>
      </c>
      <c r="R240" s="17" t="s">
        <v>2177</v>
      </c>
      <c r="S240" s="17" t="s">
        <v>2177</v>
      </c>
      <c r="T240" s="15">
        <v>0</v>
      </c>
      <c r="U240" s="17" t="s">
        <v>2177</v>
      </c>
      <c r="V240" s="436" t="s">
        <v>1813</v>
      </c>
    </row>
    <row r="241" spans="2:22" s="1" customFormat="1" ht="13.5">
      <c r="B241" s="435" t="s">
        <v>1815</v>
      </c>
      <c r="C241" s="126" t="s">
        <v>1816</v>
      </c>
      <c r="D241" s="15">
        <v>8</v>
      </c>
      <c r="E241" s="15">
        <v>611</v>
      </c>
      <c r="F241" s="15">
        <v>0</v>
      </c>
      <c r="G241" s="15">
        <v>0</v>
      </c>
      <c r="H241" s="15">
        <v>378</v>
      </c>
      <c r="I241" s="15">
        <v>46</v>
      </c>
      <c r="J241" s="15">
        <v>37</v>
      </c>
      <c r="K241" s="15">
        <v>130</v>
      </c>
      <c r="L241" s="15">
        <v>17</v>
      </c>
      <c r="M241" s="15">
        <v>3</v>
      </c>
      <c r="N241" s="15">
        <v>212988</v>
      </c>
      <c r="O241" s="15">
        <v>441529</v>
      </c>
      <c r="P241" s="15">
        <v>799037</v>
      </c>
      <c r="Q241" s="15">
        <v>730069</v>
      </c>
      <c r="R241" s="15">
        <v>16421</v>
      </c>
      <c r="S241" s="15">
        <v>52547</v>
      </c>
      <c r="T241" s="15">
        <v>0</v>
      </c>
      <c r="U241" s="15">
        <v>309630</v>
      </c>
      <c r="V241" s="436" t="s">
        <v>1815</v>
      </c>
    </row>
    <row r="242" spans="2:22" s="1" customFormat="1" ht="13.5">
      <c r="B242" s="431" t="s">
        <v>1817</v>
      </c>
      <c r="C242" s="126" t="s">
        <v>1818</v>
      </c>
      <c r="D242" s="15">
        <v>2</v>
      </c>
      <c r="E242" s="15">
        <v>231</v>
      </c>
      <c r="F242" s="15">
        <v>0</v>
      </c>
      <c r="G242" s="15">
        <v>0</v>
      </c>
      <c r="H242" s="15">
        <v>182</v>
      </c>
      <c r="I242" s="15">
        <v>32</v>
      </c>
      <c r="J242" s="15">
        <v>12</v>
      </c>
      <c r="K242" s="15">
        <v>5</v>
      </c>
      <c r="L242" s="15">
        <v>0</v>
      </c>
      <c r="M242" s="15">
        <v>0</v>
      </c>
      <c r="N242" s="17" t="s">
        <v>2177</v>
      </c>
      <c r="O242" s="17" t="s">
        <v>2177</v>
      </c>
      <c r="P242" s="17" t="s">
        <v>2177</v>
      </c>
      <c r="Q242" s="17" t="s">
        <v>2177</v>
      </c>
      <c r="R242" s="17" t="s">
        <v>2177</v>
      </c>
      <c r="S242" s="17" t="s">
        <v>2177</v>
      </c>
      <c r="T242" s="15">
        <v>0</v>
      </c>
      <c r="U242" s="17" t="s">
        <v>2177</v>
      </c>
      <c r="V242" s="432" t="s">
        <v>1817</v>
      </c>
    </row>
    <row r="243" spans="2:22" s="1" customFormat="1" ht="13.5">
      <c r="B243" s="429" t="s">
        <v>1819</v>
      </c>
      <c r="C243" s="124" t="s">
        <v>1820</v>
      </c>
      <c r="D243" s="130">
        <v>3</v>
      </c>
      <c r="E243" s="130">
        <v>202</v>
      </c>
      <c r="F243" s="130">
        <v>0</v>
      </c>
      <c r="G243" s="130">
        <v>0</v>
      </c>
      <c r="H243" s="130">
        <v>70</v>
      </c>
      <c r="I243" s="130">
        <v>51</v>
      </c>
      <c r="J243" s="130">
        <v>0</v>
      </c>
      <c r="K243" s="130">
        <v>33</v>
      </c>
      <c r="L243" s="130">
        <v>16</v>
      </c>
      <c r="M243" s="130">
        <v>32</v>
      </c>
      <c r="N243" s="130">
        <v>62284</v>
      </c>
      <c r="O243" s="130">
        <v>4889</v>
      </c>
      <c r="P243" s="130">
        <v>76977</v>
      </c>
      <c r="Q243" s="130">
        <v>0</v>
      </c>
      <c r="R243" s="130">
        <v>76977</v>
      </c>
      <c r="S243" s="130">
        <v>0</v>
      </c>
      <c r="T243" s="130">
        <v>0</v>
      </c>
      <c r="U243" s="130">
        <v>67902</v>
      </c>
      <c r="V243" s="430" t="s">
        <v>1819</v>
      </c>
    </row>
    <row r="244" spans="2:22" s="1" customFormat="1" ht="13.5">
      <c r="B244" s="431" t="s">
        <v>1821</v>
      </c>
      <c r="C244" s="126" t="s">
        <v>1822</v>
      </c>
      <c r="D244" s="15">
        <v>1</v>
      </c>
      <c r="E244" s="15">
        <v>68</v>
      </c>
      <c r="F244" s="15">
        <v>0</v>
      </c>
      <c r="G244" s="15">
        <v>0</v>
      </c>
      <c r="H244" s="15">
        <v>13</v>
      </c>
      <c r="I244" s="15">
        <v>1</v>
      </c>
      <c r="J244" s="15">
        <v>1</v>
      </c>
      <c r="K244" s="15">
        <v>53</v>
      </c>
      <c r="L244" s="15">
        <v>0</v>
      </c>
      <c r="M244" s="15">
        <v>0</v>
      </c>
      <c r="N244" s="17" t="s">
        <v>2177</v>
      </c>
      <c r="O244" s="17" t="s">
        <v>2177</v>
      </c>
      <c r="P244" s="17" t="s">
        <v>2177</v>
      </c>
      <c r="Q244" s="17" t="s">
        <v>2177</v>
      </c>
      <c r="R244" s="17" t="s">
        <v>2177</v>
      </c>
      <c r="S244" s="15">
        <v>0</v>
      </c>
      <c r="T244" s="15">
        <v>0</v>
      </c>
      <c r="U244" s="17" t="s">
        <v>2177</v>
      </c>
      <c r="V244" s="432" t="s">
        <v>1821</v>
      </c>
    </row>
    <row r="245" spans="2:22" s="1" customFormat="1" ht="13.5">
      <c r="B245" s="431" t="s">
        <v>1823</v>
      </c>
      <c r="C245" s="126" t="s">
        <v>1824</v>
      </c>
      <c r="D245" s="15">
        <v>15</v>
      </c>
      <c r="E245" s="15">
        <v>5456</v>
      </c>
      <c r="F245" s="15">
        <v>0</v>
      </c>
      <c r="G245" s="15">
        <v>0</v>
      </c>
      <c r="H245" s="15">
        <v>2939</v>
      </c>
      <c r="I245" s="15">
        <v>1193</v>
      </c>
      <c r="J245" s="15">
        <v>235</v>
      </c>
      <c r="K245" s="15">
        <v>436</v>
      </c>
      <c r="L245" s="15">
        <v>463</v>
      </c>
      <c r="M245" s="15">
        <v>190</v>
      </c>
      <c r="N245" s="15">
        <v>1707285</v>
      </c>
      <c r="O245" s="15">
        <v>25519327</v>
      </c>
      <c r="P245" s="15">
        <v>29090301</v>
      </c>
      <c r="Q245" s="15">
        <v>28092411</v>
      </c>
      <c r="R245" s="15">
        <v>964072</v>
      </c>
      <c r="S245" s="15">
        <v>33818</v>
      </c>
      <c r="T245" s="15">
        <v>4992</v>
      </c>
      <c r="U245" s="15">
        <v>2175152</v>
      </c>
      <c r="V245" s="432" t="s">
        <v>1823</v>
      </c>
    </row>
    <row r="246" spans="2:22" s="1" customFormat="1" ht="13.5">
      <c r="B246" s="431" t="s">
        <v>1825</v>
      </c>
      <c r="C246" s="134" t="s">
        <v>1826</v>
      </c>
      <c r="D246" s="15">
        <v>2</v>
      </c>
      <c r="E246" s="15">
        <v>50</v>
      </c>
      <c r="F246" s="15">
        <v>0</v>
      </c>
      <c r="G246" s="15">
        <v>0</v>
      </c>
      <c r="H246" s="15">
        <v>25</v>
      </c>
      <c r="I246" s="15">
        <v>11</v>
      </c>
      <c r="J246" s="15">
        <v>1</v>
      </c>
      <c r="K246" s="15">
        <v>13</v>
      </c>
      <c r="L246" s="15">
        <v>0</v>
      </c>
      <c r="M246" s="15">
        <v>0</v>
      </c>
      <c r="N246" s="17" t="s">
        <v>2177</v>
      </c>
      <c r="O246" s="17" t="s">
        <v>2177</v>
      </c>
      <c r="P246" s="17" t="s">
        <v>2177</v>
      </c>
      <c r="Q246" s="17" t="s">
        <v>2177</v>
      </c>
      <c r="R246" s="17" t="s">
        <v>2177</v>
      </c>
      <c r="S246" s="15">
        <v>0</v>
      </c>
      <c r="T246" s="15">
        <v>0</v>
      </c>
      <c r="U246" s="17" t="s">
        <v>2177</v>
      </c>
      <c r="V246" s="432" t="s">
        <v>1825</v>
      </c>
    </row>
    <row r="247" spans="2:22" s="1" customFormat="1" ht="13.5">
      <c r="B247" s="433" t="s">
        <v>1827</v>
      </c>
      <c r="C247" s="127" t="s">
        <v>1828</v>
      </c>
      <c r="D247" s="91">
        <v>1</v>
      </c>
      <c r="E247" s="91">
        <v>6</v>
      </c>
      <c r="F247" s="91">
        <v>0</v>
      </c>
      <c r="G247" s="91">
        <v>0</v>
      </c>
      <c r="H247" s="91">
        <v>1</v>
      </c>
      <c r="I247" s="91">
        <v>1</v>
      </c>
      <c r="J247" s="91">
        <v>2</v>
      </c>
      <c r="K247" s="91">
        <v>2</v>
      </c>
      <c r="L247" s="91">
        <v>0</v>
      </c>
      <c r="M247" s="91">
        <v>0</v>
      </c>
      <c r="N247" s="90" t="s">
        <v>2177</v>
      </c>
      <c r="O247" s="90" t="s">
        <v>2177</v>
      </c>
      <c r="P247" s="90" t="s">
        <v>2177</v>
      </c>
      <c r="Q247" s="91">
        <v>0</v>
      </c>
      <c r="R247" s="90" t="s">
        <v>2177</v>
      </c>
      <c r="S247" s="91">
        <v>0</v>
      </c>
      <c r="T247" s="91">
        <v>0</v>
      </c>
      <c r="U247" s="90" t="s">
        <v>2177</v>
      </c>
      <c r="V247" s="434" t="s">
        <v>1827</v>
      </c>
    </row>
    <row r="248" spans="2:22" s="1" customFormat="1" ht="13.5">
      <c r="B248" s="431" t="s">
        <v>1829</v>
      </c>
      <c r="C248" s="126" t="s">
        <v>1830</v>
      </c>
      <c r="D248" s="15">
        <v>1</v>
      </c>
      <c r="E248" s="15">
        <v>2946</v>
      </c>
      <c r="F248" s="15">
        <v>0</v>
      </c>
      <c r="G248" s="15">
        <v>0</v>
      </c>
      <c r="H248" s="15">
        <v>2158</v>
      </c>
      <c r="I248" s="15">
        <v>63</v>
      </c>
      <c r="J248" s="15">
        <v>207</v>
      </c>
      <c r="K248" s="15">
        <v>4</v>
      </c>
      <c r="L248" s="15">
        <v>492</v>
      </c>
      <c r="M248" s="15">
        <v>22</v>
      </c>
      <c r="N248" s="17" t="s">
        <v>2177</v>
      </c>
      <c r="O248" s="17" t="s">
        <v>2177</v>
      </c>
      <c r="P248" s="17" t="s">
        <v>2177</v>
      </c>
      <c r="Q248" s="17" t="s">
        <v>2177</v>
      </c>
      <c r="R248" s="17" t="s">
        <v>2177</v>
      </c>
      <c r="S248" s="17" t="s">
        <v>2177</v>
      </c>
      <c r="T248" s="17" t="s">
        <v>2177</v>
      </c>
      <c r="U248" s="17" t="s">
        <v>2177</v>
      </c>
      <c r="V248" s="432" t="s">
        <v>1829</v>
      </c>
    </row>
    <row r="249" spans="2:22" s="1" customFormat="1" ht="13.5">
      <c r="B249" s="431" t="s">
        <v>1831</v>
      </c>
      <c r="C249" s="126" t="s">
        <v>1832</v>
      </c>
      <c r="D249" s="15">
        <v>39</v>
      </c>
      <c r="E249" s="15">
        <v>3539</v>
      </c>
      <c r="F249" s="15">
        <v>3</v>
      </c>
      <c r="G249" s="15">
        <v>1</v>
      </c>
      <c r="H249" s="15">
        <v>2410</v>
      </c>
      <c r="I249" s="15">
        <v>312</v>
      </c>
      <c r="J249" s="15">
        <v>49</v>
      </c>
      <c r="K249" s="15">
        <v>193</v>
      </c>
      <c r="L249" s="15">
        <v>512</v>
      </c>
      <c r="M249" s="15">
        <v>59</v>
      </c>
      <c r="N249" s="15">
        <v>1543066</v>
      </c>
      <c r="O249" s="15">
        <v>7709996</v>
      </c>
      <c r="P249" s="15">
        <v>11375677</v>
      </c>
      <c r="Q249" s="15">
        <v>11020062</v>
      </c>
      <c r="R249" s="15">
        <v>266961</v>
      </c>
      <c r="S249" s="15">
        <v>88654</v>
      </c>
      <c r="T249" s="15">
        <v>0</v>
      </c>
      <c r="U249" s="15">
        <v>3064163</v>
      </c>
      <c r="V249" s="432" t="s">
        <v>1831</v>
      </c>
    </row>
    <row r="250" spans="2:22" s="1" customFormat="1" ht="13.5">
      <c r="B250" s="431" t="s">
        <v>1833</v>
      </c>
      <c r="C250" s="126" t="s">
        <v>1834</v>
      </c>
      <c r="D250" s="15">
        <v>37</v>
      </c>
      <c r="E250" s="15">
        <v>1251</v>
      </c>
      <c r="F250" s="15">
        <v>0</v>
      </c>
      <c r="G250" s="15">
        <v>0</v>
      </c>
      <c r="H250" s="15">
        <v>993</v>
      </c>
      <c r="I250" s="15">
        <v>70</v>
      </c>
      <c r="J250" s="15">
        <v>20</v>
      </c>
      <c r="K250" s="15">
        <v>15</v>
      </c>
      <c r="L250" s="15">
        <v>153</v>
      </c>
      <c r="M250" s="15">
        <v>0</v>
      </c>
      <c r="N250" s="15">
        <v>537164</v>
      </c>
      <c r="O250" s="15">
        <v>4899620</v>
      </c>
      <c r="P250" s="15">
        <v>8066543</v>
      </c>
      <c r="Q250" s="15">
        <v>6361182</v>
      </c>
      <c r="R250" s="15">
        <v>1689440</v>
      </c>
      <c r="S250" s="15">
        <v>15921</v>
      </c>
      <c r="T250" s="15">
        <v>0</v>
      </c>
      <c r="U250" s="15">
        <v>2449654</v>
      </c>
      <c r="V250" s="432" t="s">
        <v>1833</v>
      </c>
    </row>
    <row r="251" spans="2:22" s="1" customFormat="1" ht="13.5">
      <c r="B251" s="431" t="s">
        <v>1835</v>
      </c>
      <c r="C251" s="126" t="s">
        <v>1836</v>
      </c>
      <c r="D251" s="15">
        <v>23</v>
      </c>
      <c r="E251" s="15">
        <v>618</v>
      </c>
      <c r="F251" s="15">
        <v>1</v>
      </c>
      <c r="G251" s="15">
        <v>0</v>
      </c>
      <c r="H251" s="15">
        <v>497</v>
      </c>
      <c r="I251" s="15">
        <v>34</v>
      </c>
      <c r="J251" s="15">
        <v>53</v>
      </c>
      <c r="K251" s="15">
        <v>5</v>
      </c>
      <c r="L251" s="15">
        <v>28</v>
      </c>
      <c r="M251" s="15">
        <v>0</v>
      </c>
      <c r="N251" s="15">
        <v>212022</v>
      </c>
      <c r="O251" s="15">
        <v>123673</v>
      </c>
      <c r="P251" s="15">
        <v>503575</v>
      </c>
      <c r="Q251" s="15">
        <v>62002</v>
      </c>
      <c r="R251" s="15">
        <v>441561</v>
      </c>
      <c r="S251" s="15">
        <v>12</v>
      </c>
      <c r="T251" s="15">
        <v>12</v>
      </c>
      <c r="U251" s="15">
        <v>357340</v>
      </c>
      <c r="V251" s="432" t="s">
        <v>1835</v>
      </c>
    </row>
    <row r="252" spans="2:22" s="1" customFormat="1" ht="13.5">
      <c r="B252" s="435" t="s">
        <v>1837</v>
      </c>
      <c r="C252" s="134" t="s">
        <v>1838</v>
      </c>
      <c r="D252" s="15">
        <v>9</v>
      </c>
      <c r="E252" s="15">
        <v>171</v>
      </c>
      <c r="F252" s="15">
        <v>1</v>
      </c>
      <c r="G252" s="15">
        <v>0</v>
      </c>
      <c r="H252" s="15">
        <v>150</v>
      </c>
      <c r="I252" s="15">
        <v>9</v>
      </c>
      <c r="J252" s="15">
        <v>2</v>
      </c>
      <c r="K252" s="15">
        <v>3</v>
      </c>
      <c r="L252" s="15">
        <v>5</v>
      </c>
      <c r="M252" s="15">
        <v>1</v>
      </c>
      <c r="N252" s="15">
        <v>68433</v>
      </c>
      <c r="O252" s="15">
        <v>149980</v>
      </c>
      <c r="P252" s="15">
        <v>269005</v>
      </c>
      <c r="Q252" s="15">
        <v>257423</v>
      </c>
      <c r="R252" s="15">
        <v>6922</v>
      </c>
      <c r="S252" s="15">
        <v>4660</v>
      </c>
      <c r="T252" s="15">
        <v>2000</v>
      </c>
      <c r="U252" s="15">
        <v>114858</v>
      </c>
      <c r="V252" s="436" t="s">
        <v>1837</v>
      </c>
    </row>
    <row r="253" spans="2:22" s="1" customFormat="1" ht="13.5">
      <c r="B253" s="435" t="s">
        <v>1839</v>
      </c>
      <c r="C253" s="134" t="s">
        <v>1840</v>
      </c>
      <c r="D253" s="15">
        <v>5</v>
      </c>
      <c r="E253" s="15">
        <v>66</v>
      </c>
      <c r="F253" s="15">
        <v>0</v>
      </c>
      <c r="G253" s="15">
        <v>0</v>
      </c>
      <c r="H253" s="15">
        <v>42</v>
      </c>
      <c r="I253" s="15">
        <v>7</v>
      </c>
      <c r="J253" s="15">
        <v>15</v>
      </c>
      <c r="K253" s="15">
        <v>2</v>
      </c>
      <c r="L253" s="15">
        <v>0</v>
      </c>
      <c r="M253" s="15">
        <v>0</v>
      </c>
      <c r="N253" s="17" t="s">
        <v>2177</v>
      </c>
      <c r="O253" s="17" t="s">
        <v>2177</v>
      </c>
      <c r="P253" s="17" t="s">
        <v>2177</v>
      </c>
      <c r="Q253" s="17" t="s">
        <v>2177</v>
      </c>
      <c r="R253" s="17" t="s">
        <v>2177</v>
      </c>
      <c r="S253" s="17" t="s">
        <v>2177</v>
      </c>
      <c r="T253" s="17" t="s">
        <v>2177</v>
      </c>
      <c r="U253" s="17" t="s">
        <v>2177</v>
      </c>
      <c r="V253" s="436" t="s">
        <v>1839</v>
      </c>
    </row>
    <row r="254" spans="2:22" s="1" customFormat="1" ht="13.5">
      <c r="B254" s="429" t="s">
        <v>1841</v>
      </c>
      <c r="C254" s="439" t="s">
        <v>1842</v>
      </c>
      <c r="D254" s="130">
        <v>1</v>
      </c>
      <c r="E254" s="130">
        <v>87</v>
      </c>
      <c r="F254" s="130">
        <v>0</v>
      </c>
      <c r="G254" s="130">
        <v>0</v>
      </c>
      <c r="H254" s="130">
        <v>24</v>
      </c>
      <c r="I254" s="130">
        <v>3</v>
      </c>
      <c r="J254" s="130">
        <v>1</v>
      </c>
      <c r="K254" s="130">
        <v>59</v>
      </c>
      <c r="L254" s="130">
        <v>0</v>
      </c>
      <c r="M254" s="130">
        <v>0</v>
      </c>
      <c r="N254" s="129" t="s">
        <v>2177</v>
      </c>
      <c r="O254" s="129" t="s">
        <v>2177</v>
      </c>
      <c r="P254" s="129" t="s">
        <v>2177</v>
      </c>
      <c r="Q254" s="130">
        <v>0</v>
      </c>
      <c r="R254" s="129" t="s">
        <v>2177</v>
      </c>
      <c r="S254" s="129" t="s">
        <v>2177</v>
      </c>
      <c r="T254" s="129" t="s">
        <v>2177</v>
      </c>
      <c r="U254" s="129" t="s">
        <v>2177</v>
      </c>
      <c r="V254" s="430" t="s">
        <v>1841</v>
      </c>
    </row>
    <row r="255" spans="2:22" s="1" customFormat="1" ht="13.5">
      <c r="B255" s="431" t="s">
        <v>2212</v>
      </c>
      <c r="C255" s="126" t="s">
        <v>2213</v>
      </c>
      <c r="D255" s="15">
        <v>1</v>
      </c>
      <c r="E255" s="15">
        <v>11</v>
      </c>
      <c r="F255" s="15">
        <v>0</v>
      </c>
      <c r="G255" s="15">
        <v>0</v>
      </c>
      <c r="H255" s="15">
        <v>4</v>
      </c>
      <c r="I255" s="15">
        <v>6</v>
      </c>
      <c r="J255" s="15">
        <v>0</v>
      </c>
      <c r="K255" s="15">
        <v>1</v>
      </c>
      <c r="L255" s="15">
        <v>0</v>
      </c>
      <c r="M255" s="15">
        <v>0</v>
      </c>
      <c r="N255" s="17" t="s">
        <v>2177</v>
      </c>
      <c r="O255" s="17" t="s">
        <v>2177</v>
      </c>
      <c r="P255" s="17" t="s">
        <v>2177</v>
      </c>
      <c r="Q255" s="17" t="s">
        <v>2177</v>
      </c>
      <c r="R255" s="17" t="s">
        <v>2177</v>
      </c>
      <c r="S255" s="17" t="s">
        <v>2177</v>
      </c>
      <c r="T255" s="17" t="s">
        <v>2177</v>
      </c>
      <c r="U255" s="17" t="s">
        <v>2177</v>
      </c>
      <c r="V255" s="432" t="s">
        <v>2212</v>
      </c>
    </row>
    <row r="256" spans="2:22" s="1" customFormat="1" ht="13.5">
      <c r="B256" s="431" t="s">
        <v>1843</v>
      </c>
      <c r="C256" s="126" t="s">
        <v>1844</v>
      </c>
      <c r="D256" s="15">
        <v>1</v>
      </c>
      <c r="E256" s="15">
        <v>14</v>
      </c>
      <c r="F256" s="15">
        <v>0</v>
      </c>
      <c r="G256" s="15">
        <v>0</v>
      </c>
      <c r="H256" s="15">
        <v>5</v>
      </c>
      <c r="I256" s="15">
        <v>6</v>
      </c>
      <c r="J256" s="15">
        <v>1</v>
      </c>
      <c r="K256" s="15">
        <v>2</v>
      </c>
      <c r="L256" s="15">
        <v>0</v>
      </c>
      <c r="M256" s="15">
        <v>0</v>
      </c>
      <c r="N256" s="17" t="s">
        <v>2177</v>
      </c>
      <c r="O256" s="17" t="s">
        <v>2177</v>
      </c>
      <c r="P256" s="17" t="s">
        <v>2177</v>
      </c>
      <c r="Q256" s="17" t="s">
        <v>2177</v>
      </c>
      <c r="R256" s="15">
        <v>0</v>
      </c>
      <c r="S256" s="15">
        <v>0</v>
      </c>
      <c r="T256" s="17" t="s">
        <v>2177</v>
      </c>
      <c r="U256" s="17" t="s">
        <v>2177</v>
      </c>
      <c r="V256" s="432" t="s">
        <v>1843</v>
      </c>
    </row>
    <row r="257" spans="2:22" s="1" customFormat="1" ht="13.5">
      <c r="B257" s="431" t="s">
        <v>1845</v>
      </c>
      <c r="C257" s="126" t="s">
        <v>1846</v>
      </c>
      <c r="D257" s="15">
        <v>1</v>
      </c>
      <c r="E257" s="15">
        <v>8</v>
      </c>
      <c r="F257" s="15">
        <v>0</v>
      </c>
      <c r="G257" s="15">
        <v>0</v>
      </c>
      <c r="H257" s="15">
        <v>2</v>
      </c>
      <c r="I257" s="15">
        <v>2</v>
      </c>
      <c r="J257" s="15">
        <v>0</v>
      </c>
      <c r="K257" s="15">
        <v>4</v>
      </c>
      <c r="L257" s="15">
        <v>0</v>
      </c>
      <c r="M257" s="15">
        <v>0</v>
      </c>
      <c r="N257" s="17" t="s">
        <v>2177</v>
      </c>
      <c r="O257" s="17" t="s">
        <v>2177</v>
      </c>
      <c r="P257" s="17" t="s">
        <v>2177</v>
      </c>
      <c r="Q257" s="17" t="s">
        <v>2177</v>
      </c>
      <c r="R257" s="15">
        <v>0</v>
      </c>
      <c r="S257" s="15">
        <v>0</v>
      </c>
      <c r="T257" s="17" t="s">
        <v>2177</v>
      </c>
      <c r="U257" s="17" t="s">
        <v>2177</v>
      </c>
      <c r="V257" s="432" t="s">
        <v>1845</v>
      </c>
    </row>
    <row r="258" spans="2:22" s="1" customFormat="1" ht="13.5">
      <c r="B258" s="435" t="s">
        <v>1847</v>
      </c>
      <c r="C258" s="126" t="s">
        <v>1848</v>
      </c>
      <c r="D258" s="15">
        <v>4</v>
      </c>
      <c r="E258" s="15">
        <v>125</v>
      </c>
      <c r="F258" s="15">
        <v>0</v>
      </c>
      <c r="G258" s="15">
        <v>0</v>
      </c>
      <c r="H258" s="15">
        <v>68</v>
      </c>
      <c r="I258" s="15">
        <v>38</v>
      </c>
      <c r="J258" s="15">
        <v>3</v>
      </c>
      <c r="K258" s="15">
        <v>16</v>
      </c>
      <c r="L258" s="15">
        <v>0</v>
      </c>
      <c r="M258" s="15">
        <v>0</v>
      </c>
      <c r="N258" s="15">
        <v>35476</v>
      </c>
      <c r="O258" s="15">
        <v>75385</v>
      </c>
      <c r="P258" s="15">
        <v>168693</v>
      </c>
      <c r="Q258" s="15">
        <v>158619</v>
      </c>
      <c r="R258" s="15">
        <v>0</v>
      </c>
      <c r="S258" s="15">
        <v>10074</v>
      </c>
      <c r="T258" s="15">
        <v>0</v>
      </c>
      <c r="U258" s="15">
        <v>91662</v>
      </c>
      <c r="V258" s="436" t="s">
        <v>1847</v>
      </c>
    </row>
    <row r="259" spans="2:22" s="1" customFormat="1" ht="13.5">
      <c r="B259" s="435" t="s">
        <v>2214</v>
      </c>
      <c r="C259" s="126" t="s">
        <v>2215</v>
      </c>
      <c r="D259" s="15">
        <v>1</v>
      </c>
      <c r="E259" s="15">
        <v>19</v>
      </c>
      <c r="F259" s="15">
        <v>0</v>
      </c>
      <c r="G259" s="15">
        <v>0</v>
      </c>
      <c r="H259" s="15">
        <v>9</v>
      </c>
      <c r="I259" s="15">
        <v>5</v>
      </c>
      <c r="J259" s="15">
        <v>0</v>
      </c>
      <c r="K259" s="15">
        <v>5</v>
      </c>
      <c r="L259" s="15">
        <v>0</v>
      </c>
      <c r="M259" s="15">
        <v>0</v>
      </c>
      <c r="N259" s="17" t="s">
        <v>2177</v>
      </c>
      <c r="O259" s="17" t="s">
        <v>2177</v>
      </c>
      <c r="P259" s="17" t="s">
        <v>2177</v>
      </c>
      <c r="Q259" s="17" t="s">
        <v>2177</v>
      </c>
      <c r="R259" s="15">
        <v>0</v>
      </c>
      <c r="S259" s="15">
        <v>0</v>
      </c>
      <c r="T259" s="17" t="s">
        <v>2177</v>
      </c>
      <c r="U259" s="17" t="s">
        <v>2177</v>
      </c>
      <c r="V259" s="436" t="s">
        <v>2214</v>
      </c>
    </row>
    <row r="260" spans="2:22" s="1" customFormat="1" ht="13.5">
      <c r="B260" s="375" t="s">
        <v>1849</v>
      </c>
      <c r="C260" s="440" t="s">
        <v>1850</v>
      </c>
      <c r="D260" s="15">
        <v>2</v>
      </c>
      <c r="E260" s="15">
        <v>45</v>
      </c>
      <c r="F260" s="15">
        <v>0</v>
      </c>
      <c r="G260" s="15">
        <v>0</v>
      </c>
      <c r="H260" s="15">
        <v>9</v>
      </c>
      <c r="I260" s="15">
        <v>19</v>
      </c>
      <c r="J260" s="15">
        <v>4</v>
      </c>
      <c r="K260" s="15">
        <v>13</v>
      </c>
      <c r="L260" s="15">
        <v>0</v>
      </c>
      <c r="M260" s="15">
        <v>0</v>
      </c>
      <c r="N260" s="17" t="s">
        <v>2177</v>
      </c>
      <c r="O260" s="17" t="s">
        <v>2177</v>
      </c>
      <c r="P260" s="17" t="s">
        <v>2177</v>
      </c>
      <c r="Q260" s="17" t="s">
        <v>2177</v>
      </c>
      <c r="R260" s="15">
        <v>0</v>
      </c>
      <c r="S260" s="15">
        <v>0</v>
      </c>
      <c r="T260" s="17" t="s">
        <v>2177</v>
      </c>
      <c r="U260" s="17" t="s">
        <v>2177</v>
      </c>
      <c r="V260" s="16" t="s">
        <v>1849</v>
      </c>
    </row>
    <row r="261" spans="2:22" s="1" customFormat="1" ht="13.5">
      <c r="B261" s="375" t="s">
        <v>2216</v>
      </c>
      <c r="C261" s="440" t="s">
        <v>2217</v>
      </c>
      <c r="D261" s="15">
        <v>1</v>
      </c>
      <c r="E261" s="15">
        <v>5</v>
      </c>
      <c r="F261" s="15">
        <v>0</v>
      </c>
      <c r="G261" s="15">
        <v>0</v>
      </c>
      <c r="H261" s="15">
        <v>2</v>
      </c>
      <c r="I261" s="15">
        <v>3</v>
      </c>
      <c r="J261" s="15">
        <v>0</v>
      </c>
      <c r="K261" s="15">
        <v>0</v>
      </c>
      <c r="L261" s="15">
        <v>0</v>
      </c>
      <c r="M261" s="15">
        <v>0</v>
      </c>
      <c r="N261" s="17" t="s">
        <v>2177</v>
      </c>
      <c r="O261" s="17" t="s">
        <v>2177</v>
      </c>
      <c r="P261" s="17" t="s">
        <v>2177</v>
      </c>
      <c r="Q261" s="17" t="s">
        <v>2177</v>
      </c>
      <c r="R261" s="15">
        <v>0</v>
      </c>
      <c r="S261" s="15">
        <v>0</v>
      </c>
      <c r="T261" s="17" t="s">
        <v>2177</v>
      </c>
      <c r="U261" s="17" t="s">
        <v>2177</v>
      </c>
      <c r="V261" s="16" t="s">
        <v>2216</v>
      </c>
    </row>
    <row r="262" spans="2:22" s="1" customFormat="1" ht="13.5">
      <c r="B262" s="375" t="s">
        <v>1851</v>
      </c>
      <c r="C262" s="440" t="s">
        <v>1852</v>
      </c>
      <c r="D262" s="15">
        <v>6</v>
      </c>
      <c r="E262" s="15">
        <v>49</v>
      </c>
      <c r="F262" s="15">
        <v>1</v>
      </c>
      <c r="G262" s="15">
        <v>0</v>
      </c>
      <c r="H262" s="15">
        <v>27</v>
      </c>
      <c r="I262" s="15">
        <v>11</v>
      </c>
      <c r="J262" s="15">
        <v>2</v>
      </c>
      <c r="K262" s="15">
        <v>8</v>
      </c>
      <c r="L262" s="15">
        <v>0</v>
      </c>
      <c r="M262" s="15">
        <v>0</v>
      </c>
      <c r="N262" s="15">
        <v>9375</v>
      </c>
      <c r="O262" s="15">
        <v>13361</v>
      </c>
      <c r="P262" s="15">
        <v>27021</v>
      </c>
      <c r="Q262" s="15">
        <v>19941</v>
      </c>
      <c r="R262" s="15">
        <v>0</v>
      </c>
      <c r="S262" s="15">
        <v>7080</v>
      </c>
      <c r="T262" s="15">
        <v>5005</v>
      </c>
      <c r="U262" s="15">
        <v>13010</v>
      </c>
      <c r="V262" s="16" t="s">
        <v>1851</v>
      </c>
    </row>
    <row r="263" spans="2:22" s="1" customFormat="1" ht="13.5">
      <c r="B263" s="375" t="s">
        <v>2218</v>
      </c>
      <c r="C263" s="440" t="s">
        <v>2219</v>
      </c>
      <c r="D263" s="15">
        <v>1</v>
      </c>
      <c r="E263" s="15">
        <v>6</v>
      </c>
      <c r="F263" s="15">
        <v>0</v>
      </c>
      <c r="G263" s="15">
        <v>0</v>
      </c>
      <c r="H263" s="15">
        <v>2</v>
      </c>
      <c r="I263" s="15">
        <v>2</v>
      </c>
      <c r="J263" s="15">
        <v>0</v>
      </c>
      <c r="K263" s="15">
        <v>2</v>
      </c>
      <c r="L263" s="15">
        <v>0</v>
      </c>
      <c r="M263" s="15">
        <v>0</v>
      </c>
      <c r="N263" s="17" t="s">
        <v>2177</v>
      </c>
      <c r="O263" s="17" t="s">
        <v>2177</v>
      </c>
      <c r="P263" s="17" t="s">
        <v>2177</v>
      </c>
      <c r="Q263" s="17" t="s">
        <v>2177</v>
      </c>
      <c r="R263" s="15">
        <v>0</v>
      </c>
      <c r="S263" s="15">
        <v>0</v>
      </c>
      <c r="T263" s="17" t="s">
        <v>2177</v>
      </c>
      <c r="U263" s="17" t="s">
        <v>2177</v>
      </c>
      <c r="V263" s="16" t="s">
        <v>2218</v>
      </c>
    </row>
    <row r="264" spans="2:22" s="1" customFormat="1" ht="13.5">
      <c r="B264" s="375" t="s">
        <v>1853</v>
      </c>
      <c r="C264" s="440" t="s">
        <v>1854</v>
      </c>
      <c r="D264" s="15">
        <v>1</v>
      </c>
      <c r="E264" s="15">
        <v>14</v>
      </c>
      <c r="F264" s="15">
        <v>0</v>
      </c>
      <c r="G264" s="15">
        <v>0</v>
      </c>
      <c r="H264" s="15">
        <v>9</v>
      </c>
      <c r="I264" s="15">
        <v>5</v>
      </c>
      <c r="J264" s="15">
        <v>0</v>
      </c>
      <c r="K264" s="15">
        <v>0</v>
      </c>
      <c r="L264" s="15">
        <v>0</v>
      </c>
      <c r="M264" s="15">
        <v>0</v>
      </c>
      <c r="N264" s="17" t="s">
        <v>2177</v>
      </c>
      <c r="O264" s="17" t="s">
        <v>2177</v>
      </c>
      <c r="P264" s="17" t="s">
        <v>2177</v>
      </c>
      <c r="Q264" s="17" t="s">
        <v>2177</v>
      </c>
      <c r="R264" s="15">
        <v>0</v>
      </c>
      <c r="S264" s="15">
        <v>0</v>
      </c>
      <c r="T264" s="17" t="s">
        <v>2177</v>
      </c>
      <c r="U264" s="17" t="s">
        <v>2177</v>
      </c>
      <c r="V264" s="16" t="s">
        <v>1853</v>
      </c>
    </row>
    <row r="265" spans="2:22" s="1" customFormat="1" ht="13.5">
      <c r="B265" s="375" t="s">
        <v>1855</v>
      </c>
      <c r="C265" s="440" t="s">
        <v>1856</v>
      </c>
      <c r="D265" s="15">
        <v>16</v>
      </c>
      <c r="E265" s="15">
        <v>112</v>
      </c>
      <c r="F265" s="15">
        <v>3</v>
      </c>
      <c r="G265" s="15">
        <v>1</v>
      </c>
      <c r="H265" s="15">
        <v>71</v>
      </c>
      <c r="I265" s="15">
        <v>22</v>
      </c>
      <c r="J265" s="15">
        <v>5</v>
      </c>
      <c r="K265" s="15">
        <v>10</v>
      </c>
      <c r="L265" s="15">
        <v>0</v>
      </c>
      <c r="M265" s="15">
        <v>0</v>
      </c>
      <c r="N265" s="15">
        <v>28341</v>
      </c>
      <c r="O265" s="15">
        <v>71189</v>
      </c>
      <c r="P265" s="15">
        <v>141353</v>
      </c>
      <c r="Q265" s="15">
        <v>128004</v>
      </c>
      <c r="R265" s="15">
        <v>7000</v>
      </c>
      <c r="S265" s="15">
        <v>6349</v>
      </c>
      <c r="T265" s="15">
        <v>0</v>
      </c>
      <c r="U265" s="15">
        <v>66823</v>
      </c>
      <c r="V265" s="16" t="s">
        <v>1855</v>
      </c>
    </row>
    <row r="266" spans="2:22" s="1" customFormat="1" ht="13.5">
      <c r="B266" s="375" t="s">
        <v>1857</v>
      </c>
      <c r="C266" s="440" t="s">
        <v>1858</v>
      </c>
      <c r="D266" s="15">
        <v>1</v>
      </c>
      <c r="E266" s="15">
        <v>10</v>
      </c>
      <c r="F266" s="15">
        <v>0</v>
      </c>
      <c r="G266" s="15">
        <v>0</v>
      </c>
      <c r="H266" s="15">
        <v>9</v>
      </c>
      <c r="I266" s="15">
        <v>1</v>
      </c>
      <c r="J266" s="15">
        <v>0</v>
      </c>
      <c r="K266" s="15">
        <v>0</v>
      </c>
      <c r="L266" s="15">
        <v>0</v>
      </c>
      <c r="M266" s="15">
        <v>0</v>
      </c>
      <c r="N266" s="17" t="s">
        <v>2177</v>
      </c>
      <c r="O266" s="17" t="s">
        <v>2177</v>
      </c>
      <c r="P266" s="17" t="s">
        <v>2177</v>
      </c>
      <c r="Q266" s="17" t="s">
        <v>2177</v>
      </c>
      <c r="R266" s="15">
        <v>0</v>
      </c>
      <c r="S266" s="15">
        <v>0</v>
      </c>
      <c r="T266" s="17" t="s">
        <v>2177</v>
      </c>
      <c r="U266" s="17" t="s">
        <v>2177</v>
      </c>
      <c r="V266" s="16" t="s">
        <v>1857</v>
      </c>
    </row>
    <row r="267" spans="2:22" s="1" customFormat="1" ht="13.5">
      <c r="B267" s="375" t="s">
        <v>1859</v>
      </c>
      <c r="C267" s="440" t="s">
        <v>1860</v>
      </c>
      <c r="D267" s="15">
        <v>6</v>
      </c>
      <c r="E267" s="15">
        <v>57</v>
      </c>
      <c r="F267" s="15">
        <v>0</v>
      </c>
      <c r="G267" s="15">
        <v>1</v>
      </c>
      <c r="H267" s="15">
        <v>21</v>
      </c>
      <c r="I267" s="15">
        <v>4</v>
      </c>
      <c r="J267" s="15">
        <v>10</v>
      </c>
      <c r="K267" s="15">
        <v>21</v>
      </c>
      <c r="L267" s="15">
        <v>0</v>
      </c>
      <c r="M267" s="15">
        <v>0</v>
      </c>
      <c r="N267" s="15">
        <v>13439</v>
      </c>
      <c r="O267" s="15">
        <v>10557</v>
      </c>
      <c r="P267" s="15">
        <v>33114</v>
      </c>
      <c r="Q267" s="15">
        <v>28368</v>
      </c>
      <c r="R267" s="15">
        <v>1400</v>
      </c>
      <c r="S267" s="15">
        <v>3346</v>
      </c>
      <c r="T267" s="15">
        <v>0</v>
      </c>
      <c r="U267" s="15">
        <v>21484</v>
      </c>
      <c r="V267" s="16" t="s">
        <v>1859</v>
      </c>
    </row>
    <row r="268" spans="2:22" s="1" customFormat="1" ht="13.5">
      <c r="B268" s="376" t="s">
        <v>2220</v>
      </c>
      <c r="C268" s="441" t="s">
        <v>2221</v>
      </c>
      <c r="D268" s="91">
        <v>1</v>
      </c>
      <c r="E268" s="91">
        <v>4</v>
      </c>
      <c r="F268" s="91">
        <v>0</v>
      </c>
      <c r="G268" s="91">
        <v>0</v>
      </c>
      <c r="H268" s="91">
        <v>2</v>
      </c>
      <c r="I268" s="91">
        <v>1</v>
      </c>
      <c r="J268" s="91">
        <v>1</v>
      </c>
      <c r="K268" s="91">
        <v>0</v>
      </c>
      <c r="L268" s="91">
        <v>0</v>
      </c>
      <c r="M268" s="91">
        <v>0</v>
      </c>
      <c r="N268" s="90" t="s">
        <v>2177</v>
      </c>
      <c r="O268" s="90" t="s">
        <v>2177</v>
      </c>
      <c r="P268" s="90" t="s">
        <v>2177</v>
      </c>
      <c r="Q268" s="90" t="s">
        <v>2177</v>
      </c>
      <c r="R268" s="91">
        <v>0</v>
      </c>
      <c r="S268" s="91">
        <v>0</v>
      </c>
      <c r="T268" s="90" t="s">
        <v>2177</v>
      </c>
      <c r="U268" s="90" t="s">
        <v>2177</v>
      </c>
      <c r="V268" s="49" t="s">
        <v>2220</v>
      </c>
    </row>
  </sheetData>
  <sheetProtection/>
  <mergeCells count="19">
    <mergeCell ref="E3:M3"/>
    <mergeCell ref="N3:N7"/>
    <mergeCell ref="O3:O7"/>
    <mergeCell ref="P3:S3"/>
    <mergeCell ref="U3:U7"/>
    <mergeCell ref="E4:E7"/>
    <mergeCell ref="F4:G6"/>
    <mergeCell ref="H4:M4"/>
    <mergeCell ref="P4:P7"/>
    <mergeCell ref="B8:C8"/>
    <mergeCell ref="Q4:Q7"/>
    <mergeCell ref="R4:R7"/>
    <mergeCell ref="S4:T5"/>
    <mergeCell ref="H5:K5"/>
    <mergeCell ref="L5:M6"/>
    <mergeCell ref="H6:I6"/>
    <mergeCell ref="J6:K6"/>
    <mergeCell ref="T6:T7"/>
    <mergeCell ref="B3:C7"/>
  </mergeCells>
  <printOptions horizontalCentered="1"/>
  <pageMargins left="0.4330708661417323" right="0.3937007874015748" top="0.7086614173228347" bottom="0.4724409448818898" header="0.4330708661417323" footer="0.1968503937007874"/>
  <pageSetup horizontalDpi="600" verticalDpi="600" orientation="landscape" pageOrder="overThenDown" paperSize="9" scale="59" r:id="rId1"/>
  <rowBreaks count="4" manualBreakCount="4">
    <brk id="62" min="1" max="21" man="1"/>
    <brk id="122" min="1" max="21" man="1"/>
    <brk id="174" min="1" max="21" man="1"/>
    <brk id="226" min="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2.57421875" style="50" customWidth="1"/>
    <col min="3" max="3" width="12.57421875" style="50" customWidth="1"/>
    <col min="4" max="11" width="13.57421875" style="83" customWidth="1"/>
    <col min="12" max="12" width="14.140625" style="83" customWidth="1"/>
    <col min="13" max="15" width="13.57421875" style="83" customWidth="1"/>
    <col min="16" max="16" width="6.57421875" style="50" customWidth="1"/>
    <col min="17" max="17" width="1.57421875" style="50" customWidth="1"/>
    <col min="18" max="16384" width="9.00390625" style="50" customWidth="1"/>
  </cols>
  <sheetData>
    <row r="1" spans="2:16" s="1" customFormat="1" ht="21">
      <c r="B1" s="135" t="s">
        <v>91</v>
      </c>
      <c r="D1" s="100"/>
      <c r="E1" s="136"/>
      <c r="F1" s="136"/>
      <c r="G1" s="136"/>
      <c r="H1" s="136"/>
      <c r="I1" s="137"/>
      <c r="J1" s="138"/>
      <c r="K1" s="57"/>
      <c r="L1" s="57"/>
      <c r="M1" s="57"/>
      <c r="N1" s="57"/>
      <c r="O1" s="137"/>
      <c r="P1" s="139"/>
    </row>
    <row r="2" spans="2:16" s="1" customFormat="1" ht="13.5">
      <c r="B2" s="442"/>
      <c r="C2" s="442"/>
      <c r="D2" s="62"/>
      <c r="E2" s="62"/>
      <c r="F2" s="62"/>
      <c r="G2" s="63"/>
      <c r="H2" s="63"/>
      <c r="I2" s="443"/>
      <c r="J2" s="63"/>
      <c r="K2" s="63"/>
      <c r="L2" s="63"/>
      <c r="M2" s="63"/>
      <c r="N2" s="63"/>
      <c r="O2" s="140" t="s">
        <v>92</v>
      </c>
      <c r="P2" s="442"/>
    </row>
    <row r="3" spans="1:16" s="1" customFormat="1" ht="21" customHeight="1">
      <c r="A3" s="5"/>
      <c r="B3" s="697" t="s">
        <v>2222</v>
      </c>
      <c r="C3" s="698"/>
      <c r="D3" s="701" t="s">
        <v>2223</v>
      </c>
      <c r="E3" s="702"/>
      <c r="F3" s="702"/>
      <c r="G3" s="141"/>
      <c r="H3" s="141"/>
      <c r="I3" s="141"/>
      <c r="J3" s="141"/>
      <c r="K3" s="141"/>
      <c r="L3" s="141"/>
      <c r="M3" s="141"/>
      <c r="N3" s="141"/>
      <c r="O3" s="141"/>
      <c r="P3" s="703" t="s">
        <v>2224</v>
      </c>
    </row>
    <row r="4" spans="1:17" s="1" customFormat="1" ht="21" customHeight="1">
      <c r="A4" s="5"/>
      <c r="B4" s="631"/>
      <c r="C4" s="699"/>
      <c r="D4" s="143"/>
      <c r="E4" s="141"/>
      <c r="F4" s="141"/>
      <c r="G4" s="704" t="s">
        <v>2225</v>
      </c>
      <c r="H4" s="705"/>
      <c r="I4" s="692"/>
      <c r="J4" s="704" t="s">
        <v>2226</v>
      </c>
      <c r="K4" s="706"/>
      <c r="L4" s="707"/>
      <c r="M4" s="704" t="s">
        <v>2227</v>
      </c>
      <c r="N4" s="706"/>
      <c r="O4" s="707"/>
      <c r="P4" s="638"/>
      <c r="Q4" s="4"/>
    </row>
    <row r="5" spans="1:17" s="1" customFormat="1" ht="21" customHeight="1">
      <c r="A5" s="5"/>
      <c r="B5" s="625"/>
      <c r="C5" s="700"/>
      <c r="D5" s="144" t="s">
        <v>93</v>
      </c>
      <c r="E5" s="144" t="s">
        <v>94</v>
      </c>
      <c r="F5" s="144" t="s">
        <v>95</v>
      </c>
      <c r="G5" s="144" t="s">
        <v>93</v>
      </c>
      <c r="H5" s="144" t="s">
        <v>94</v>
      </c>
      <c r="I5" s="145" t="s">
        <v>95</v>
      </c>
      <c r="J5" s="144" t="s">
        <v>93</v>
      </c>
      <c r="K5" s="144" t="s">
        <v>94</v>
      </c>
      <c r="L5" s="146" t="s">
        <v>95</v>
      </c>
      <c r="M5" s="144" t="s">
        <v>93</v>
      </c>
      <c r="N5" s="147" t="s">
        <v>94</v>
      </c>
      <c r="O5" s="148" t="s">
        <v>95</v>
      </c>
      <c r="P5" s="639"/>
      <c r="Q5" s="4"/>
    </row>
    <row r="6" spans="2:17" s="1" customFormat="1" ht="21" customHeight="1">
      <c r="B6" s="149"/>
      <c r="C6" s="150" t="s">
        <v>1861</v>
      </c>
      <c r="D6" s="151">
        <v>52994763</v>
      </c>
      <c r="E6" s="151">
        <v>51566594</v>
      </c>
      <c r="F6" s="152">
        <v>-1428169</v>
      </c>
      <c r="G6" s="151">
        <v>10573283</v>
      </c>
      <c r="H6" s="151">
        <v>10802645</v>
      </c>
      <c r="I6" s="152">
        <v>229362</v>
      </c>
      <c r="J6" s="151">
        <v>24928208</v>
      </c>
      <c r="K6" s="151">
        <v>26165603</v>
      </c>
      <c r="L6" s="146">
        <v>1237395</v>
      </c>
      <c r="M6" s="151">
        <v>17493272</v>
      </c>
      <c r="N6" s="151">
        <v>14598346</v>
      </c>
      <c r="O6" s="146">
        <v>-2894926</v>
      </c>
      <c r="P6" s="153" t="s">
        <v>1861</v>
      </c>
      <c r="Q6" s="4"/>
    </row>
    <row r="7" spans="2:17" s="1" customFormat="1" ht="21" customHeight="1">
      <c r="B7" s="29" t="s">
        <v>25</v>
      </c>
      <c r="C7" s="154" t="s">
        <v>1359</v>
      </c>
      <c r="D7" s="444">
        <v>886583</v>
      </c>
      <c r="E7" s="444">
        <v>915972</v>
      </c>
      <c r="F7" s="444">
        <v>29389</v>
      </c>
      <c r="G7" s="444">
        <v>287716</v>
      </c>
      <c r="H7" s="444">
        <v>295538</v>
      </c>
      <c r="I7" s="444">
        <v>7822</v>
      </c>
      <c r="J7" s="444">
        <v>210633</v>
      </c>
      <c r="K7" s="444">
        <v>258297</v>
      </c>
      <c r="L7" s="445">
        <v>47664</v>
      </c>
      <c r="M7" s="444">
        <v>388234</v>
      </c>
      <c r="N7" s="444">
        <v>362137</v>
      </c>
      <c r="O7" s="445">
        <v>-26097</v>
      </c>
      <c r="P7" s="30" t="s">
        <v>25</v>
      </c>
      <c r="Q7" s="4"/>
    </row>
    <row r="8" spans="2:16" s="1" customFormat="1" ht="21" customHeight="1">
      <c r="B8" s="29" t="s">
        <v>26</v>
      </c>
      <c r="C8" s="150" t="s">
        <v>1360</v>
      </c>
      <c r="D8" s="444">
        <v>934147</v>
      </c>
      <c r="E8" s="444">
        <v>901517</v>
      </c>
      <c r="F8" s="444">
        <v>-32630</v>
      </c>
      <c r="G8" s="444">
        <v>420540</v>
      </c>
      <c r="H8" s="444">
        <v>382415</v>
      </c>
      <c r="I8" s="444">
        <v>-38125</v>
      </c>
      <c r="J8" s="444">
        <v>419132</v>
      </c>
      <c r="K8" s="444">
        <v>417891</v>
      </c>
      <c r="L8" s="445">
        <v>-1241</v>
      </c>
      <c r="M8" s="444">
        <v>94475</v>
      </c>
      <c r="N8" s="444">
        <v>101211</v>
      </c>
      <c r="O8" s="445">
        <v>6736</v>
      </c>
      <c r="P8" s="30" t="s">
        <v>26</v>
      </c>
    </row>
    <row r="9" spans="2:16" s="1" customFormat="1" ht="21" customHeight="1">
      <c r="B9" s="29" t="s">
        <v>27</v>
      </c>
      <c r="C9" s="150" t="s">
        <v>1361</v>
      </c>
      <c r="D9" s="444">
        <v>124540</v>
      </c>
      <c r="E9" s="444">
        <v>123287</v>
      </c>
      <c r="F9" s="444">
        <v>-1253</v>
      </c>
      <c r="G9" s="444">
        <v>58472</v>
      </c>
      <c r="H9" s="444">
        <v>73782</v>
      </c>
      <c r="I9" s="444">
        <v>15310</v>
      </c>
      <c r="J9" s="444">
        <v>17709</v>
      </c>
      <c r="K9" s="444">
        <v>11952</v>
      </c>
      <c r="L9" s="445">
        <v>-5757</v>
      </c>
      <c r="M9" s="444">
        <v>48359</v>
      </c>
      <c r="N9" s="444">
        <v>37553</v>
      </c>
      <c r="O9" s="445">
        <v>-10806</v>
      </c>
      <c r="P9" s="30" t="s">
        <v>27</v>
      </c>
    </row>
    <row r="10" spans="2:16" s="1" customFormat="1" ht="21" customHeight="1">
      <c r="B10" s="29" t="s">
        <v>28</v>
      </c>
      <c r="C10" s="150" t="s">
        <v>1362</v>
      </c>
      <c r="D10" s="444">
        <v>119443</v>
      </c>
      <c r="E10" s="444">
        <v>50868</v>
      </c>
      <c r="F10" s="445">
        <v>-68575</v>
      </c>
      <c r="G10" s="444">
        <v>33541</v>
      </c>
      <c r="H10" s="444">
        <v>9317</v>
      </c>
      <c r="I10" s="445">
        <v>-24224</v>
      </c>
      <c r="J10" s="445">
        <v>37117</v>
      </c>
      <c r="K10" s="445">
        <v>27584</v>
      </c>
      <c r="L10" s="445">
        <v>-9533</v>
      </c>
      <c r="M10" s="444">
        <v>48785</v>
      </c>
      <c r="N10" s="444">
        <v>13967</v>
      </c>
      <c r="O10" s="445">
        <v>-34818</v>
      </c>
      <c r="P10" s="30" t="s">
        <v>28</v>
      </c>
    </row>
    <row r="11" spans="2:16" s="1" customFormat="1" ht="21" customHeight="1">
      <c r="B11" s="155" t="s">
        <v>29</v>
      </c>
      <c r="C11" s="156" t="s">
        <v>1363</v>
      </c>
      <c r="D11" s="446">
        <v>102334</v>
      </c>
      <c r="E11" s="446">
        <v>101248</v>
      </c>
      <c r="F11" s="446">
        <v>-1086</v>
      </c>
      <c r="G11" s="446">
        <v>35369</v>
      </c>
      <c r="H11" s="446">
        <v>30297</v>
      </c>
      <c r="I11" s="446">
        <v>-5072</v>
      </c>
      <c r="J11" s="446">
        <v>19611</v>
      </c>
      <c r="K11" s="446">
        <v>18752</v>
      </c>
      <c r="L11" s="447">
        <v>-859</v>
      </c>
      <c r="M11" s="446">
        <v>47354</v>
      </c>
      <c r="N11" s="446">
        <v>52199</v>
      </c>
      <c r="O11" s="447">
        <v>4845</v>
      </c>
      <c r="P11" s="157" t="s">
        <v>29</v>
      </c>
    </row>
    <row r="12" spans="2:16" s="1" customFormat="1" ht="21" customHeight="1">
      <c r="B12" s="29" t="s">
        <v>30</v>
      </c>
      <c r="C12" s="150" t="s">
        <v>1364</v>
      </c>
      <c r="D12" s="444">
        <v>161741</v>
      </c>
      <c r="E12" s="444">
        <v>160333</v>
      </c>
      <c r="F12" s="444">
        <v>-1408</v>
      </c>
      <c r="G12" s="444">
        <v>94154</v>
      </c>
      <c r="H12" s="444">
        <v>85723</v>
      </c>
      <c r="I12" s="444">
        <v>-8431</v>
      </c>
      <c r="J12" s="444">
        <v>7199</v>
      </c>
      <c r="K12" s="444">
        <v>4998</v>
      </c>
      <c r="L12" s="445">
        <v>-2201</v>
      </c>
      <c r="M12" s="444">
        <v>60388</v>
      </c>
      <c r="N12" s="444">
        <v>69612</v>
      </c>
      <c r="O12" s="445">
        <v>9224</v>
      </c>
      <c r="P12" s="30" t="s">
        <v>30</v>
      </c>
    </row>
    <row r="13" spans="2:16" s="1" customFormat="1" ht="21" customHeight="1">
      <c r="B13" s="29" t="s">
        <v>31</v>
      </c>
      <c r="C13" s="150" t="s">
        <v>1365</v>
      </c>
      <c r="D13" s="444">
        <v>48550</v>
      </c>
      <c r="E13" s="444">
        <v>33145</v>
      </c>
      <c r="F13" s="444">
        <v>-15405</v>
      </c>
      <c r="G13" s="444">
        <v>15568</v>
      </c>
      <c r="H13" s="444">
        <v>15241</v>
      </c>
      <c r="I13" s="444">
        <v>-327</v>
      </c>
      <c r="J13" s="444">
        <v>10320</v>
      </c>
      <c r="K13" s="444">
        <v>11946</v>
      </c>
      <c r="L13" s="445">
        <v>1626</v>
      </c>
      <c r="M13" s="444">
        <v>22662</v>
      </c>
      <c r="N13" s="444">
        <v>5958</v>
      </c>
      <c r="O13" s="445">
        <v>-16704</v>
      </c>
      <c r="P13" s="30" t="s">
        <v>31</v>
      </c>
    </row>
    <row r="14" spans="2:16" s="1" customFormat="1" ht="21" customHeight="1">
      <c r="B14" s="29" t="s">
        <v>32</v>
      </c>
      <c r="C14" s="150" t="s">
        <v>1366</v>
      </c>
      <c r="D14" s="444">
        <v>7758499</v>
      </c>
      <c r="E14" s="444">
        <v>7660255</v>
      </c>
      <c r="F14" s="444">
        <v>-98244</v>
      </c>
      <c r="G14" s="444">
        <v>4534067</v>
      </c>
      <c r="H14" s="444">
        <v>4362308</v>
      </c>
      <c r="I14" s="444">
        <v>-171759</v>
      </c>
      <c r="J14" s="444">
        <v>1290488</v>
      </c>
      <c r="K14" s="444">
        <v>1281152</v>
      </c>
      <c r="L14" s="445">
        <v>-9336</v>
      </c>
      <c r="M14" s="444">
        <v>1933944</v>
      </c>
      <c r="N14" s="444">
        <v>2016795</v>
      </c>
      <c r="O14" s="445">
        <v>82851</v>
      </c>
      <c r="P14" s="30" t="s">
        <v>32</v>
      </c>
    </row>
    <row r="15" spans="2:16" s="1" customFormat="1" ht="21" customHeight="1">
      <c r="B15" s="29" t="s">
        <v>33</v>
      </c>
      <c r="C15" s="150" t="s">
        <v>1367</v>
      </c>
      <c r="D15" s="563" t="s">
        <v>2228</v>
      </c>
      <c r="E15" s="563" t="s">
        <v>2228</v>
      </c>
      <c r="F15" s="563" t="s">
        <v>2228</v>
      </c>
      <c r="G15" s="563" t="s">
        <v>2228</v>
      </c>
      <c r="H15" s="563" t="s">
        <v>2228</v>
      </c>
      <c r="I15" s="563" t="s">
        <v>2228</v>
      </c>
      <c r="J15" s="563" t="s">
        <v>2228</v>
      </c>
      <c r="K15" s="563" t="s">
        <v>2228</v>
      </c>
      <c r="L15" s="563" t="s">
        <v>2228</v>
      </c>
      <c r="M15" s="563" t="s">
        <v>2228</v>
      </c>
      <c r="N15" s="563" t="s">
        <v>2228</v>
      </c>
      <c r="O15" s="563" t="s">
        <v>2228</v>
      </c>
      <c r="P15" s="158" t="s">
        <v>33</v>
      </c>
    </row>
    <row r="16" spans="2:16" s="1" customFormat="1" ht="21" customHeight="1">
      <c r="B16" s="155" t="s">
        <v>34</v>
      </c>
      <c r="C16" s="156" t="s">
        <v>35</v>
      </c>
      <c r="D16" s="446">
        <v>199529</v>
      </c>
      <c r="E16" s="446">
        <v>182873</v>
      </c>
      <c r="F16" s="446">
        <v>-16656</v>
      </c>
      <c r="G16" s="446">
        <v>85054</v>
      </c>
      <c r="H16" s="446">
        <v>86983</v>
      </c>
      <c r="I16" s="446">
        <v>1929</v>
      </c>
      <c r="J16" s="446">
        <v>20689</v>
      </c>
      <c r="K16" s="446">
        <v>22355</v>
      </c>
      <c r="L16" s="447">
        <v>1666</v>
      </c>
      <c r="M16" s="446">
        <v>93786</v>
      </c>
      <c r="N16" s="446">
        <v>73535</v>
      </c>
      <c r="O16" s="447">
        <v>-20251</v>
      </c>
      <c r="P16" s="157" t="s">
        <v>34</v>
      </c>
    </row>
    <row r="17" spans="2:16" s="1" customFormat="1" ht="21" customHeight="1">
      <c r="B17" s="29" t="s">
        <v>36</v>
      </c>
      <c r="C17" s="150" t="s">
        <v>1369</v>
      </c>
      <c r="D17" s="444">
        <v>73593</v>
      </c>
      <c r="E17" s="444">
        <v>59645</v>
      </c>
      <c r="F17" s="444">
        <v>-13948</v>
      </c>
      <c r="G17" s="444">
        <v>13608</v>
      </c>
      <c r="H17" s="444">
        <v>11621</v>
      </c>
      <c r="I17" s="444">
        <v>-1987</v>
      </c>
      <c r="J17" s="444">
        <v>37456</v>
      </c>
      <c r="K17" s="444">
        <v>27562</v>
      </c>
      <c r="L17" s="445">
        <v>-9894</v>
      </c>
      <c r="M17" s="444">
        <v>22529</v>
      </c>
      <c r="N17" s="444">
        <v>20462</v>
      </c>
      <c r="O17" s="445">
        <v>-2067</v>
      </c>
      <c r="P17" s="30" t="s">
        <v>36</v>
      </c>
    </row>
    <row r="18" spans="2:16" s="1" customFormat="1" ht="21" customHeight="1">
      <c r="B18" s="29" t="s">
        <v>37</v>
      </c>
      <c r="C18" s="150" t="s">
        <v>1370</v>
      </c>
      <c r="D18" s="563" t="s">
        <v>2228</v>
      </c>
      <c r="E18" s="563" t="s">
        <v>2228</v>
      </c>
      <c r="F18" s="563" t="s">
        <v>2228</v>
      </c>
      <c r="G18" s="563" t="s">
        <v>2228</v>
      </c>
      <c r="H18" s="563" t="s">
        <v>2228</v>
      </c>
      <c r="I18" s="563" t="s">
        <v>2228</v>
      </c>
      <c r="J18" s="563" t="s">
        <v>2228</v>
      </c>
      <c r="K18" s="563" t="s">
        <v>2228</v>
      </c>
      <c r="L18" s="563" t="s">
        <v>2228</v>
      </c>
      <c r="M18" s="563" t="s">
        <v>2228</v>
      </c>
      <c r="N18" s="563" t="s">
        <v>2228</v>
      </c>
      <c r="O18" s="563" t="s">
        <v>2228</v>
      </c>
      <c r="P18" s="30" t="s">
        <v>37</v>
      </c>
    </row>
    <row r="19" spans="2:16" s="1" customFormat="1" ht="21" customHeight="1">
      <c r="B19" s="29" t="s">
        <v>24</v>
      </c>
      <c r="C19" s="150" t="s">
        <v>1371</v>
      </c>
      <c r="D19" s="444">
        <v>775495</v>
      </c>
      <c r="E19" s="444">
        <v>856134</v>
      </c>
      <c r="F19" s="444">
        <v>80639</v>
      </c>
      <c r="G19" s="444">
        <v>263358</v>
      </c>
      <c r="H19" s="444">
        <v>241946</v>
      </c>
      <c r="I19" s="444">
        <v>-21412</v>
      </c>
      <c r="J19" s="444">
        <v>38070</v>
      </c>
      <c r="K19" s="444">
        <v>95160</v>
      </c>
      <c r="L19" s="445">
        <v>57090</v>
      </c>
      <c r="M19" s="444">
        <v>474067</v>
      </c>
      <c r="N19" s="444">
        <v>519028</v>
      </c>
      <c r="O19" s="445">
        <v>44961</v>
      </c>
      <c r="P19" s="30" t="s">
        <v>24</v>
      </c>
    </row>
    <row r="20" spans="2:16" s="1" customFormat="1" ht="21" customHeight="1">
      <c r="B20" s="29" t="s">
        <v>38</v>
      </c>
      <c r="C20" s="150" t="s">
        <v>1372</v>
      </c>
      <c r="D20" s="444">
        <v>11460891</v>
      </c>
      <c r="E20" s="444">
        <v>9273178</v>
      </c>
      <c r="F20" s="444">
        <v>-2187713</v>
      </c>
      <c r="G20" s="444">
        <v>1549104</v>
      </c>
      <c r="H20" s="444">
        <v>1622863</v>
      </c>
      <c r="I20" s="444">
        <v>73759</v>
      </c>
      <c r="J20" s="444">
        <v>2487472</v>
      </c>
      <c r="K20" s="444">
        <v>1581494</v>
      </c>
      <c r="L20" s="445">
        <v>-905978</v>
      </c>
      <c r="M20" s="444">
        <v>7424315</v>
      </c>
      <c r="N20" s="444">
        <v>6068821</v>
      </c>
      <c r="O20" s="445">
        <v>-1355494</v>
      </c>
      <c r="P20" s="30" t="s">
        <v>38</v>
      </c>
    </row>
    <row r="21" spans="2:16" s="1" customFormat="1" ht="21" customHeight="1">
      <c r="B21" s="155" t="s">
        <v>39</v>
      </c>
      <c r="C21" s="156" t="s">
        <v>1373</v>
      </c>
      <c r="D21" s="446">
        <v>10660448</v>
      </c>
      <c r="E21" s="446">
        <v>9934533</v>
      </c>
      <c r="F21" s="446">
        <v>-725915</v>
      </c>
      <c r="G21" s="446">
        <v>1267024</v>
      </c>
      <c r="H21" s="446">
        <v>1762071</v>
      </c>
      <c r="I21" s="446">
        <v>495047</v>
      </c>
      <c r="J21" s="446">
        <v>7034291</v>
      </c>
      <c r="K21" s="446">
        <v>6021865</v>
      </c>
      <c r="L21" s="447">
        <v>-1012426</v>
      </c>
      <c r="M21" s="446">
        <v>2359133</v>
      </c>
      <c r="N21" s="446">
        <v>2150597</v>
      </c>
      <c r="O21" s="447">
        <v>-208536</v>
      </c>
      <c r="P21" s="157" t="s">
        <v>39</v>
      </c>
    </row>
    <row r="22" spans="2:16" s="1" customFormat="1" ht="21" customHeight="1">
      <c r="B22" s="29" t="s">
        <v>40</v>
      </c>
      <c r="C22" s="150" t="s">
        <v>1374</v>
      </c>
      <c r="D22" s="444">
        <v>323128</v>
      </c>
      <c r="E22" s="444">
        <v>284712</v>
      </c>
      <c r="F22" s="444">
        <v>-38416</v>
      </c>
      <c r="G22" s="444">
        <v>40619</v>
      </c>
      <c r="H22" s="444">
        <v>43397</v>
      </c>
      <c r="I22" s="444">
        <v>2778</v>
      </c>
      <c r="J22" s="444">
        <v>138204</v>
      </c>
      <c r="K22" s="444">
        <v>106693</v>
      </c>
      <c r="L22" s="445">
        <v>-31511</v>
      </c>
      <c r="M22" s="444">
        <v>144305</v>
      </c>
      <c r="N22" s="444">
        <v>134622</v>
      </c>
      <c r="O22" s="445">
        <v>-9683</v>
      </c>
      <c r="P22" s="30" t="s">
        <v>40</v>
      </c>
    </row>
    <row r="23" spans="2:16" s="1" customFormat="1" ht="21" customHeight="1">
      <c r="B23" s="29" t="s">
        <v>41</v>
      </c>
      <c r="C23" s="150" t="s">
        <v>1375</v>
      </c>
      <c r="D23" s="444">
        <v>1481088</v>
      </c>
      <c r="E23" s="444">
        <v>2093076</v>
      </c>
      <c r="F23" s="444">
        <v>611988</v>
      </c>
      <c r="G23" s="444">
        <v>110288</v>
      </c>
      <c r="H23" s="444">
        <v>111847</v>
      </c>
      <c r="I23" s="444">
        <v>1559</v>
      </c>
      <c r="J23" s="444">
        <v>1297940</v>
      </c>
      <c r="K23" s="444">
        <v>1895105</v>
      </c>
      <c r="L23" s="445">
        <v>597165</v>
      </c>
      <c r="M23" s="444">
        <v>72860</v>
      </c>
      <c r="N23" s="444">
        <v>86124</v>
      </c>
      <c r="O23" s="445">
        <v>13264</v>
      </c>
      <c r="P23" s="30" t="s">
        <v>41</v>
      </c>
    </row>
    <row r="24" spans="2:16" s="1" customFormat="1" ht="21" customHeight="1">
      <c r="B24" s="29" t="s">
        <v>42</v>
      </c>
      <c r="C24" s="150" t="s">
        <v>1376</v>
      </c>
      <c r="D24" s="444">
        <v>350414</v>
      </c>
      <c r="E24" s="444">
        <v>397395</v>
      </c>
      <c r="F24" s="444">
        <v>46981</v>
      </c>
      <c r="G24" s="444">
        <v>27650</v>
      </c>
      <c r="H24" s="444">
        <v>20159</v>
      </c>
      <c r="I24" s="444">
        <v>-7491</v>
      </c>
      <c r="J24" s="444">
        <v>231994</v>
      </c>
      <c r="K24" s="444">
        <v>297849</v>
      </c>
      <c r="L24" s="445">
        <v>65855</v>
      </c>
      <c r="M24" s="444">
        <v>90770</v>
      </c>
      <c r="N24" s="444">
        <v>79387</v>
      </c>
      <c r="O24" s="445">
        <v>-11383</v>
      </c>
      <c r="P24" s="30" t="s">
        <v>42</v>
      </c>
    </row>
    <row r="25" spans="2:16" s="1" customFormat="1" ht="21" customHeight="1">
      <c r="B25" s="29" t="s">
        <v>43</v>
      </c>
      <c r="C25" s="150" t="s">
        <v>1377</v>
      </c>
      <c r="D25" s="444">
        <v>547736</v>
      </c>
      <c r="E25" s="444">
        <v>557687</v>
      </c>
      <c r="F25" s="444">
        <v>9951</v>
      </c>
      <c r="G25" s="444">
        <v>98651</v>
      </c>
      <c r="H25" s="444">
        <v>107232</v>
      </c>
      <c r="I25" s="444">
        <v>8581</v>
      </c>
      <c r="J25" s="444">
        <v>314689</v>
      </c>
      <c r="K25" s="444">
        <v>297843</v>
      </c>
      <c r="L25" s="445">
        <v>-16846</v>
      </c>
      <c r="M25" s="444">
        <v>134396</v>
      </c>
      <c r="N25" s="444">
        <v>152612</v>
      </c>
      <c r="O25" s="445">
        <v>18216</v>
      </c>
      <c r="P25" s="30" t="s">
        <v>43</v>
      </c>
    </row>
    <row r="26" spans="2:16" s="1" customFormat="1" ht="21" customHeight="1">
      <c r="B26" s="155" t="s">
        <v>44</v>
      </c>
      <c r="C26" s="156" t="s">
        <v>45</v>
      </c>
      <c r="D26" s="446">
        <v>5696052</v>
      </c>
      <c r="E26" s="446">
        <v>8077901</v>
      </c>
      <c r="F26" s="446">
        <v>2381849</v>
      </c>
      <c r="G26" s="446">
        <v>164632</v>
      </c>
      <c r="H26" s="446">
        <v>177084</v>
      </c>
      <c r="I26" s="446">
        <v>12452</v>
      </c>
      <c r="J26" s="446">
        <v>4797817</v>
      </c>
      <c r="K26" s="446">
        <v>7183281</v>
      </c>
      <c r="L26" s="447">
        <v>2385464</v>
      </c>
      <c r="M26" s="446">
        <v>733603</v>
      </c>
      <c r="N26" s="446">
        <v>717536</v>
      </c>
      <c r="O26" s="447">
        <v>-16067</v>
      </c>
      <c r="P26" s="157" t="s">
        <v>44</v>
      </c>
    </row>
    <row r="27" spans="2:16" s="1" customFormat="1" ht="21" customHeight="1">
      <c r="B27" s="29" t="s">
        <v>46</v>
      </c>
      <c r="C27" s="150" t="s">
        <v>1378</v>
      </c>
      <c r="D27" s="444">
        <v>548466</v>
      </c>
      <c r="E27" s="444">
        <v>518145</v>
      </c>
      <c r="F27" s="444">
        <v>-30321</v>
      </c>
      <c r="G27" s="444">
        <v>237228</v>
      </c>
      <c r="H27" s="444">
        <v>199630</v>
      </c>
      <c r="I27" s="444">
        <v>-37598</v>
      </c>
      <c r="J27" s="444">
        <v>150801</v>
      </c>
      <c r="K27" s="444">
        <v>144272</v>
      </c>
      <c r="L27" s="445">
        <v>-6529</v>
      </c>
      <c r="M27" s="444">
        <v>160437</v>
      </c>
      <c r="N27" s="444">
        <v>174243</v>
      </c>
      <c r="O27" s="445">
        <v>13806</v>
      </c>
      <c r="P27" s="30" t="s">
        <v>46</v>
      </c>
    </row>
    <row r="28" spans="2:16" s="1" customFormat="1" ht="21" customHeight="1">
      <c r="B28" s="29" t="s">
        <v>47</v>
      </c>
      <c r="C28" s="150" t="s">
        <v>48</v>
      </c>
      <c r="D28" s="444">
        <v>1378472</v>
      </c>
      <c r="E28" s="444">
        <v>782959</v>
      </c>
      <c r="F28" s="444">
        <v>-595513</v>
      </c>
      <c r="G28" s="444">
        <v>4741</v>
      </c>
      <c r="H28" s="444">
        <v>5318</v>
      </c>
      <c r="I28" s="444">
        <v>577</v>
      </c>
      <c r="J28" s="444">
        <v>1294278</v>
      </c>
      <c r="K28" s="444">
        <v>728419</v>
      </c>
      <c r="L28" s="445">
        <v>-565859</v>
      </c>
      <c r="M28" s="444">
        <v>79453</v>
      </c>
      <c r="N28" s="444">
        <v>49222</v>
      </c>
      <c r="O28" s="445">
        <v>-30231</v>
      </c>
      <c r="P28" s="30" t="s">
        <v>47</v>
      </c>
    </row>
    <row r="29" spans="2:16" s="1" customFormat="1" ht="21" customHeight="1">
      <c r="B29" s="29" t="s">
        <v>49</v>
      </c>
      <c r="C29" s="150" t="s">
        <v>1379</v>
      </c>
      <c r="D29" s="444">
        <v>3537735</v>
      </c>
      <c r="E29" s="444">
        <v>2948341</v>
      </c>
      <c r="F29" s="444">
        <v>-589394</v>
      </c>
      <c r="G29" s="444">
        <v>54724</v>
      </c>
      <c r="H29" s="444">
        <v>42763</v>
      </c>
      <c r="I29" s="444">
        <v>-11961</v>
      </c>
      <c r="J29" s="444">
        <v>3269817</v>
      </c>
      <c r="K29" s="444">
        <v>2723037</v>
      </c>
      <c r="L29" s="445">
        <v>-546780</v>
      </c>
      <c r="M29" s="444">
        <v>213194</v>
      </c>
      <c r="N29" s="444">
        <v>182541</v>
      </c>
      <c r="O29" s="445">
        <v>-30653</v>
      </c>
      <c r="P29" s="30" t="s">
        <v>49</v>
      </c>
    </row>
    <row r="30" spans="2:16" s="1" customFormat="1" ht="21" customHeight="1">
      <c r="B30" s="43" t="s">
        <v>50</v>
      </c>
      <c r="C30" s="159" t="s">
        <v>1380</v>
      </c>
      <c r="D30" s="564" t="s">
        <v>2228</v>
      </c>
      <c r="E30" s="564" t="s">
        <v>2228</v>
      </c>
      <c r="F30" s="564" t="s">
        <v>2228</v>
      </c>
      <c r="G30" s="564" t="s">
        <v>2228</v>
      </c>
      <c r="H30" s="564" t="s">
        <v>2228</v>
      </c>
      <c r="I30" s="564" t="s">
        <v>2228</v>
      </c>
      <c r="J30" s="564" t="s">
        <v>2228</v>
      </c>
      <c r="K30" s="564" t="s">
        <v>2228</v>
      </c>
      <c r="L30" s="564" t="s">
        <v>2228</v>
      </c>
      <c r="M30" s="564" t="s">
        <v>2228</v>
      </c>
      <c r="N30" s="564" t="s">
        <v>2228</v>
      </c>
      <c r="O30" s="564" t="s">
        <v>2228</v>
      </c>
      <c r="P30" s="48" t="s">
        <v>50</v>
      </c>
    </row>
    <row r="31" spans="2:16" s="1" customFormat="1" ht="13.5">
      <c r="B31" s="4"/>
      <c r="C31" s="4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4"/>
    </row>
    <row r="32" spans="2:16" s="1" customFormat="1" ht="13.5">
      <c r="B32" s="4"/>
      <c r="C32" s="4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4"/>
    </row>
  </sheetData>
  <sheetProtection/>
  <mergeCells count="6">
    <mergeCell ref="B3:C5"/>
    <mergeCell ref="D3:F3"/>
    <mergeCell ref="P3:P5"/>
    <mergeCell ref="G4:I4"/>
    <mergeCell ref="J4:L4"/>
    <mergeCell ref="M4:O4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SheetLayoutView="98"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2.57421875" style="50" customWidth="1"/>
    <col min="3" max="8" width="13.57421875" style="50" customWidth="1"/>
    <col min="9" max="9" width="14.421875" style="50" customWidth="1"/>
    <col min="10" max="16" width="13.57421875" style="50" customWidth="1"/>
    <col min="17" max="17" width="2.57421875" style="50" customWidth="1"/>
    <col min="18" max="30" width="13.57421875" style="50" customWidth="1"/>
    <col min="31" max="31" width="9.7109375" style="50" customWidth="1"/>
    <col min="32" max="32" width="1.57421875" style="50" customWidth="1"/>
    <col min="33" max="16384" width="9.00390625" style="50" customWidth="1"/>
  </cols>
  <sheetData>
    <row r="1" spans="1:32" s="1" customFormat="1" ht="21">
      <c r="A1" s="59"/>
      <c r="B1" s="59"/>
      <c r="C1" s="160" t="s">
        <v>96</v>
      </c>
      <c r="E1" s="161"/>
      <c r="F1" s="162"/>
      <c r="G1" s="163"/>
      <c r="H1" s="163"/>
      <c r="I1" s="163"/>
      <c r="J1" s="163"/>
      <c r="K1" s="163"/>
      <c r="L1" s="163"/>
      <c r="M1" s="59"/>
      <c r="N1" s="59"/>
      <c r="O1" s="59"/>
      <c r="P1" s="59"/>
      <c r="Q1" s="59"/>
      <c r="R1" s="160" t="s">
        <v>96</v>
      </c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s="1" customFormat="1" ht="13.5">
      <c r="A2" s="59"/>
      <c r="B2" s="60"/>
      <c r="C2" s="60"/>
      <c r="D2" s="60"/>
      <c r="E2" s="60"/>
      <c r="F2" s="448"/>
      <c r="G2" s="60"/>
      <c r="H2" s="60"/>
      <c r="I2" s="60"/>
      <c r="J2" s="60"/>
      <c r="K2" s="60"/>
      <c r="L2" s="60"/>
      <c r="M2" s="60"/>
      <c r="N2" s="60"/>
      <c r="O2" s="60"/>
      <c r="P2" s="60" t="s">
        <v>97</v>
      </c>
      <c r="Q2" s="60"/>
      <c r="R2" s="60"/>
      <c r="S2" s="60"/>
      <c r="T2" s="60"/>
      <c r="U2" s="60"/>
      <c r="V2" s="60"/>
      <c r="W2" s="60"/>
      <c r="X2" s="164"/>
      <c r="Y2" s="60"/>
      <c r="Z2" s="164"/>
      <c r="AA2" s="164"/>
      <c r="AB2" s="164"/>
      <c r="AC2" s="164"/>
      <c r="AD2" s="449"/>
      <c r="AE2" s="565" t="s">
        <v>2229</v>
      </c>
      <c r="AF2" s="59"/>
    </row>
    <row r="3" spans="1:32" s="1" customFormat="1" ht="13.5" customHeight="1">
      <c r="A3" s="59"/>
      <c r="B3" s="694" t="s">
        <v>99</v>
      </c>
      <c r="C3" s="718"/>
      <c r="D3" s="165"/>
      <c r="E3" s="166"/>
      <c r="F3" s="167"/>
      <c r="G3" s="165"/>
      <c r="H3" s="168"/>
      <c r="I3" s="168"/>
      <c r="J3" s="168"/>
      <c r="K3" s="168"/>
      <c r="L3" s="169"/>
      <c r="M3" s="694" t="s">
        <v>2230</v>
      </c>
      <c r="N3" s="721"/>
      <c r="O3" s="722"/>
      <c r="P3" s="717" t="s">
        <v>2231</v>
      </c>
      <c r="Q3" s="694" t="s">
        <v>99</v>
      </c>
      <c r="R3" s="718"/>
      <c r="S3" s="165"/>
      <c r="T3" s="168"/>
      <c r="U3" s="169"/>
      <c r="V3" s="170"/>
      <c r="W3" s="165"/>
      <c r="X3" s="726"/>
      <c r="Y3" s="727"/>
      <c r="Z3" s="165" t="s">
        <v>2232</v>
      </c>
      <c r="AA3" s="170" t="s">
        <v>2232</v>
      </c>
      <c r="AB3" s="708" t="s">
        <v>2233</v>
      </c>
      <c r="AC3" s="709"/>
      <c r="AD3" s="710"/>
      <c r="AE3" s="703" t="s">
        <v>2234</v>
      </c>
      <c r="AF3" s="59"/>
    </row>
    <row r="4" spans="1:32" s="1" customFormat="1" ht="13.5" customHeight="1">
      <c r="A4" s="59"/>
      <c r="B4" s="719"/>
      <c r="C4" s="720"/>
      <c r="D4" s="171" t="s">
        <v>100</v>
      </c>
      <c r="E4" s="714" t="s">
        <v>2235</v>
      </c>
      <c r="F4" s="715" t="s">
        <v>2236</v>
      </c>
      <c r="G4" s="172" t="s">
        <v>101</v>
      </c>
      <c r="H4" s="172" t="s">
        <v>102</v>
      </c>
      <c r="I4" s="173"/>
      <c r="J4" s="174"/>
      <c r="K4" s="174"/>
      <c r="L4" s="171" t="s">
        <v>103</v>
      </c>
      <c r="M4" s="723"/>
      <c r="N4" s="724"/>
      <c r="O4" s="725"/>
      <c r="P4" s="716"/>
      <c r="Q4" s="719"/>
      <c r="R4" s="720"/>
      <c r="S4" s="172" t="s">
        <v>104</v>
      </c>
      <c r="T4" s="172" t="s">
        <v>2235</v>
      </c>
      <c r="U4" s="716" t="s">
        <v>2236</v>
      </c>
      <c r="V4" s="171" t="s">
        <v>105</v>
      </c>
      <c r="W4" s="172" t="s">
        <v>2237</v>
      </c>
      <c r="X4" s="175" t="s">
        <v>2235</v>
      </c>
      <c r="Y4" s="717" t="s">
        <v>2236</v>
      </c>
      <c r="Z4" s="172" t="s">
        <v>2238</v>
      </c>
      <c r="AA4" s="171" t="s">
        <v>2239</v>
      </c>
      <c r="AB4" s="711"/>
      <c r="AC4" s="712"/>
      <c r="AD4" s="713"/>
      <c r="AE4" s="638"/>
      <c r="AF4" s="59"/>
    </row>
    <row r="5" spans="1:32" s="1" customFormat="1" ht="13.5">
      <c r="A5" s="59"/>
      <c r="B5" s="719"/>
      <c r="C5" s="720"/>
      <c r="D5" s="176"/>
      <c r="E5" s="714"/>
      <c r="F5" s="715"/>
      <c r="G5" s="172"/>
      <c r="H5" s="177"/>
      <c r="I5" s="178" t="s">
        <v>2240</v>
      </c>
      <c r="J5" s="179" t="s">
        <v>106</v>
      </c>
      <c r="K5" s="172" t="s">
        <v>107</v>
      </c>
      <c r="L5" s="176"/>
      <c r="M5" s="172" t="s">
        <v>108</v>
      </c>
      <c r="N5" s="172" t="s">
        <v>109</v>
      </c>
      <c r="O5" s="171" t="s">
        <v>2241</v>
      </c>
      <c r="P5" s="716"/>
      <c r="Q5" s="719"/>
      <c r="R5" s="720"/>
      <c r="S5" s="177"/>
      <c r="T5" s="177"/>
      <c r="U5" s="716"/>
      <c r="V5" s="176"/>
      <c r="W5" s="177"/>
      <c r="X5" s="177"/>
      <c r="Y5" s="716"/>
      <c r="Z5" s="177"/>
      <c r="AA5" s="176"/>
      <c r="AB5" s="180" t="s">
        <v>110</v>
      </c>
      <c r="AC5" s="180" t="s">
        <v>111</v>
      </c>
      <c r="AD5" s="181" t="s">
        <v>112</v>
      </c>
      <c r="AE5" s="638"/>
      <c r="AF5" s="59"/>
    </row>
    <row r="6" spans="2:31" s="1" customFormat="1" ht="24" customHeight="1">
      <c r="B6" s="149"/>
      <c r="C6" s="182" t="s">
        <v>1861</v>
      </c>
      <c r="D6" s="183">
        <v>86326275</v>
      </c>
      <c r="E6" s="183">
        <v>21092168</v>
      </c>
      <c r="F6" s="183">
        <v>65234107</v>
      </c>
      <c r="G6" s="183">
        <v>12831816</v>
      </c>
      <c r="H6" s="183">
        <v>12692084</v>
      </c>
      <c r="I6" s="183">
        <v>2380738</v>
      </c>
      <c r="J6" s="183">
        <v>8335210</v>
      </c>
      <c r="K6" s="183">
        <v>1976136</v>
      </c>
      <c r="L6" s="183">
        <v>139732</v>
      </c>
      <c r="M6" s="183">
        <v>9878847</v>
      </c>
      <c r="N6" s="183">
        <v>10125617</v>
      </c>
      <c r="O6" s="183">
        <v>-246770</v>
      </c>
      <c r="P6" s="183">
        <v>12585046</v>
      </c>
      <c r="Q6" s="149"/>
      <c r="R6" s="196" t="s">
        <v>1861</v>
      </c>
      <c r="S6" s="183">
        <v>1482483</v>
      </c>
      <c r="T6" s="183">
        <v>98704</v>
      </c>
      <c r="U6" s="183">
        <v>1383779</v>
      </c>
      <c r="V6" s="183">
        <v>13031355</v>
      </c>
      <c r="W6" s="183">
        <v>84644253</v>
      </c>
      <c r="X6" s="183">
        <v>21133196</v>
      </c>
      <c r="Y6" s="183">
        <v>63511057</v>
      </c>
      <c r="Z6" s="183">
        <v>259293</v>
      </c>
      <c r="AA6" s="183">
        <v>1392627</v>
      </c>
      <c r="AB6" s="183">
        <v>28387693</v>
      </c>
      <c r="AC6" s="183">
        <v>4545187</v>
      </c>
      <c r="AD6" s="183">
        <v>5905764</v>
      </c>
      <c r="AE6" s="153" t="s">
        <v>1861</v>
      </c>
    </row>
    <row r="7" spans="2:31" s="1" customFormat="1" ht="24" customHeight="1">
      <c r="B7" s="29" t="s">
        <v>25</v>
      </c>
      <c r="C7" s="150" t="s">
        <v>1359</v>
      </c>
      <c r="D7" s="184">
        <v>2807858</v>
      </c>
      <c r="E7" s="184">
        <v>1067810</v>
      </c>
      <c r="F7" s="184">
        <v>1740048</v>
      </c>
      <c r="G7" s="184">
        <v>119460</v>
      </c>
      <c r="H7" s="184">
        <v>116472</v>
      </c>
      <c r="I7" s="184">
        <v>19440</v>
      </c>
      <c r="J7" s="184">
        <v>82122</v>
      </c>
      <c r="K7" s="184">
        <v>14910</v>
      </c>
      <c r="L7" s="184">
        <v>2988</v>
      </c>
      <c r="M7" s="184">
        <v>62240</v>
      </c>
      <c r="N7" s="184">
        <v>5745</v>
      </c>
      <c r="O7" s="184">
        <v>56495</v>
      </c>
      <c r="P7" s="184">
        <v>175955</v>
      </c>
      <c r="Q7" s="29" t="s">
        <v>25</v>
      </c>
      <c r="R7" s="25" t="s">
        <v>1359</v>
      </c>
      <c r="S7" s="184">
        <v>30555</v>
      </c>
      <c r="T7" s="184">
        <v>14086</v>
      </c>
      <c r="U7" s="184">
        <v>16469</v>
      </c>
      <c r="V7" s="184">
        <v>232013</v>
      </c>
      <c r="W7" s="184">
        <v>2664750</v>
      </c>
      <c r="X7" s="184">
        <v>1056712</v>
      </c>
      <c r="Y7" s="184">
        <v>1608038</v>
      </c>
      <c r="Z7" s="184">
        <v>13053</v>
      </c>
      <c r="AA7" s="184">
        <v>48488</v>
      </c>
      <c r="AB7" s="184">
        <v>929383</v>
      </c>
      <c r="AC7" s="184">
        <v>217624</v>
      </c>
      <c r="AD7" s="184">
        <v>291824</v>
      </c>
      <c r="AE7" s="30" t="s">
        <v>25</v>
      </c>
    </row>
    <row r="8" spans="2:31" s="1" customFormat="1" ht="24" customHeight="1">
      <c r="B8" s="29" t="s">
        <v>26</v>
      </c>
      <c r="C8" s="150" t="s">
        <v>1360</v>
      </c>
      <c r="D8" s="184">
        <v>3530050</v>
      </c>
      <c r="E8" s="184">
        <v>955272</v>
      </c>
      <c r="F8" s="184">
        <v>2574778</v>
      </c>
      <c r="G8" s="184">
        <v>189838</v>
      </c>
      <c r="H8" s="184">
        <v>182955</v>
      </c>
      <c r="I8" s="184">
        <v>37426</v>
      </c>
      <c r="J8" s="184">
        <v>132216</v>
      </c>
      <c r="K8" s="184">
        <v>13313</v>
      </c>
      <c r="L8" s="184">
        <v>6883</v>
      </c>
      <c r="M8" s="184">
        <v>141858</v>
      </c>
      <c r="N8" s="184">
        <v>126985</v>
      </c>
      <c r="O8" s="184">
        <v>14873</v>
      </c>
      <c r="P8" s="184">
        <v>204711</v>
      </c>
      <c r="Q8" s="29" t="s">
        <v>26</v>
      </c>
      <c r="R8" s="25" t="s">
        <v>1360</v>
      </c>
      <c r="S8" s="184">
        <v>41602</v>
      </c>
      <c r="T8" s="184">
        <v>36</v>
      </c>
      <c r="U8" s="184">
        <v>41566</v>
      </c>
      <c r="V8" s="184">
        <v>390007</v>
      </c>
      <c r="W8" s="184">
        <v>3288279</v>
      </c>
      <c r="X8" s="184">
        <v>962119</v>
      </c>
      <c r="Y8" s="184">
        <v>2326160</v>
      </c>
      <c r="Z8" s="184">
        <v>1638</v>
      </c>
      <c r="AA8" s="184">
        <v>23130</v>
      </c>
      <c r="AB8" s="184">
        <v>478146</v>
      </c>
      <c r="AC8" s="184">
        <v>144908</v>
      </c>
      <c r="AD8" s="184">
        <v>210103</v>
      </c>
      <c r="AE8" s="30" t="s">
        <v>26</v>
      </c>
    </row>
    <row r="9" spans="2:31" s="1" customFormat="1" ht="24" customHeight="1">
      <c r="B9" s="29" t="s">
        <v>27</v>
      </c>
      <c r="C9" s="150" t="s">
        <v>1361</v>
      </c>
      <c r="D9" s="184">
        <v>776088</v>
      </c>
      <c r="E9" s="184">
        <v>444271</v>
      </c>
      <c r="F9" s="184">
        <v>331817</v>
      </c>
      <c r="G9" s="184">
        <v>39725</v>
      </c>
      <c r="H9" s="184">
        <v>36413</v>
      </c>
      <c r="I9" s="184">
        <v>18022</v>
      </c>
      <c r="J9" s="184">
        <v>16042</v>
      </c>
      <c r="K9" s="184">
        <v>2349</v>
      </c>
      <c r="L9" s="184">
        <v>3312</v>
      </c>
      <c r="M9" s="184">
        <v>8369</v>
      </c>
      <c r="N9" s="184">
        <v>8369</v>
      </c>
      <c r="O9" s="184">
        <v>0</v>
      </c>
      <c r="P9" s="184">
        <v>39725</v>
      </c>
      <c r="Q9" s="29" t="s">
        <v>27</v>
      </c>
      <c r="R9" s="25" t="s">
        <v>1361</v>
      </c>
      <c r="S9" s="184">
        <v>351</v>
      </c>
      <c r="T9" s="184">
        <v>0</v>
      </c>
      <c r="U9" s="184">
        <v>351</v>
      </c>
      <c r="V9" s="184">
        <v>44927</v>
      </c>
      <c r="W9" s="184">
        <v>770535</v>
      </c>
      <c r="X9" s="184">
        <v>447583</v>
      </c>
      <c r="Y9" s="184">
        <v>322952</v>
      </c>
      <c r="Z9" s="184">
        <v>900</v>
      </c>
      <c r="AA9" s="184">
        <v>3456</v>
      </c>
      <c r="AB9" s="184">
        <v>568090</v>
      </c>
      <c r="AC9" s="184">
        <v>122575</v>
      </c>
      <c r="AD9" s="184">
        <v>138523</v>
      </c>
      <c r="AE9" s="30" t="s">
        <v>27</v>
      </c>
    </row>
    <row r="10" spans="2:31" s="1" customFormat="1" ht="24" customHeight="1">
      <c r="B10" s="29" t="s">
        <v>28</v>
      </c>
      <c r="C10" s="150" t="s">
        <v>1362</v>
      </c>
      <c r="D10" s="184">
        <v>78023</v>
      </c>
      <c r="E10" s="184">
        <v>19912</v>
      </c>
      <c r="F10" s="184">
        <v>58111</v>
      </c>
      <c r="G10" s="184">
        <v>3916</v>
      </c>
      <c r="H10" s="184">
        <v>3916</v>
      </c>
      <c r="I10" s="184">
        <v>650</v>
      </c>
      <c r="J10" s="184">
        <v>3028</v>
      </c>
      <c r="K10" s="184">
        <v>238</v>
      </c>
      <c r="L10" s="184">
        <v>0</v>
      </c>
      <c r="M10" s="184">
        <v>0</v>
      </c>
      <c r="N10" s="184">
        <v>0</v>
      </c>
      <c r="O10" s="184">
        <v>0</v>
      </c>
      <c r="P10" s="184">
        <v>3916</v>
      </c>
      <c r="Q10" s="29" t="s">
        <v>28</v>
      </c>
      <c r="R10" s="25" t="s">
        <v>1362</v>
      </c>
      <c r="S10" s="184">
        <v>35</v>
      </c>
      <c r="T10" s="184">
        <v>0</v>
      </c>
      <c r="U10" s="184">
        <v>35</v>
      </c>
      <c r="V10" s="184">
        <v>11263</v>
      </c>
      <c r="W10" s="184">
        <v>70641</v>
      </c>
      <c r="X10" s="184">
        <v>19912</v>
      </c>
      <c r="Y10" s="184">
        <v>50729</v>
      </c>
      <c r="Z10" s="184">
        <v>211</v>
      </c>
      <c r="AA10" s="184">
        <v>986</v>
      </c>
      <c r="AB10" s="184">
        <v>59366</v>
      </c>
      <c r="AC10" s="184">
        <v>22645</v>
      </c>
      <c r="AD10" s="184">
        <v>23454</v>
      </c>
      <c r="AE10" s="30" t="s">
        <v>28</v>
      </c>
    </row>
    <row r="11" spans="2:31" s="1" customFormat="1" ht="24" customHeight="1">
      <c r="B11" s="155" t="s">
        <v>29</v>
      </c>
      <c r="C11" s="156" t="s">
        <v>1363</v>
      </c>
      <c r="D11" s="185">
        <v>174062</v>
      </c>
      <c r="E11" s="185">
        <v>83720</v>
      </c>
      <c r="F11" s="185">
        <v>90342</v>
      </c>
      <c r="G11" s="185">
        <v>12555</v>
      </c>
      <c r="H11" s="185">
        <v>12555</v>
      </c>
      <c r="I11" s="185">
        <v>3522</v>
      </c>
      <c r="J11" s="185">
        <v>7205</v>
      </c>
      <c r="K11" s="185">
        <v>1828</v>
      </c>
      <c r="L11" s="185">
        <v>0</v>
      </c>
      <c r="M11" s="185">
        <v>0</v>
      </c>
      <c r="N11" s="185">
        <v>766</v>
      </c>
      <c r="O11" s="185">
        <v>-766</v>
      </c>
      <c r="P11" s="185">
        <v>11789</v>
      </c>
      <c r="Q11" s="155" t="s">
        <v>29</v>
      </c>
      <c r="R11" s="203" t="s">
        <v>1363</v>
      </c>
      <c r="S11" s="185">
        <v>1829</v>
      </c>
      <c r="T11" s="185">
        <v>878</v>
      </c>
      <c r="U11" s="185">
        <v>951</v>
      </c>
      <c r="V11" s="185">
        <v>11493</v>
      </c>
      <c r="W11" s="185">
        <v>173295</v>
      </c>
      <c r="X11" s="185">
        <v>82842</v>
      </c>
      <c r="Y11" s="185">
        <v>90453</v>
      </c>
      <c r="Z11" s="185">
        <v>162</v>
      </c>
      <c r="AA11" s="185">
        <v>2901</v>
      </c>
      <c r="AB11" s="185">
        <v>124350</v>
      </c>
      <c r="AC11" s="185">
        <v>47080</v>
      </c>
      <c r="AD11" s="185">
        <v>58658</v>
      </c>
      <c r="AE11" s="157" t="s">
        <v>29</v>
      </c>
    </row>
    <row r="12" spans="2:31" s="1" customFormat="1" ht="24" customHeight="1">
      <c r="B12" s="29" t="s">
        <v>30</v>
      </c>
      <c r="C12" s="150" t="s">
        <v>1364</v>
      </c>
      <c r="D12" s="184">
        <v>1748312</v>
      </c>
      <c r="E12" s="184">
        <v>701752</v>
      </c>
      <c r="F12" s="184">
        <v>1046560</v>
      </c>
      <c r="G12" s="184">
        <v>78858</v>
      </c>
      <c r="H12" s="184">
        <v>78456</v>
      </c>
      <c r="I12" s="184">
        <v>10766</v>
      </c>
      <c r="J12" s="184">
        <v>66940</v>
      </c>
      <c r="K12" s="184">
        <v>750</v>
      </c>
      <c r="L12" s="184">
        <v>402</v>
      </c>
      <c r="M12" s="184">
        <v>51860</v>
      </c>
      <c r="N12" s="184">
        <v>50092</v>
      </c>
      <c r="O12" s="184">
        <v>1768</v>
      </c>
      <c r="P12" s="184">
        <v>80626</v>
      </c>
      <c r="Q12" s="29" t="s">
        <v>30</v>
      </c>
      <c r="R12" s="25" t="s">
        <v>1364</v>
      </c>
      <c r="S12" s="184">
        <v>2678</v>
      </c>
      <c r="T12" s="184">
        <v>0</v>
      </c>
      <c r="U12" s="184">
        <v>2678</v>
      </c>
      <c r="V12" s="184">
        <v>162195</v>
      </c>
      <c r="W12" s="184">
        <v>1662297</v>
      </c>
      <c r="X12" s="184">
        <v>702154</v>
      </c>
      <c r="Y12" s="184">
        <v>960143</v>
      </c>
      <c r="Z12" s="184">
        <v>5087</v>
      </c>
      <c r="AA12" s="184">
        <v>11614</v>
      </c>
      <c r="AB12" s="184">
        <v>329934</v>
      </c>
      <c r="AC12" s="184">
        <v>96182</v>
      </c>
      <c r="AD12" s="184">
        <v>101743</v>
      </c>
      <c r="AE12" s="30" t="s">
        <v>30</v>
      </c>
    </row>
    <row r="13" spans="2:31" s="1" customFormat="1" ht="24" customHeight="1">
      <c r="B13" s="29" t="s">
        <v>31</v>
      </c>
      <c r="C13" s="150" t="s">
        <v>1365</v>
      </c>
      <c r="D13" s="184">
        <v>294373</v>
      </c>
      <c r="E13" s="184">
        <v>94966</v>
      </c>
      <c r="F13" s="184">
        <v>199407</v>
      </c>
      <c r="G13" s="184">
        <v>5085</v>
      </c>
      <c r="H13" s="184">
        <v>5085</v>
      </c>
      <c r="I13" s="184">
        <v>390</v>
      </c>
      <c r="J13" s="184">
        <v>2089</v>
      </c>
      <c r="K13" s="184">
        <v>2606</v>
      </c>
      <c r="L13" s="184">
        <v>0</v>
      </c>
      <c r="M13" s="184">
        <v>0</v>
      </c>
      <c r="N13" s="184">
        <v>0</v>
      </c>
      <c r="O13" s="184">
        <v>0</v>
      </c>
      <c r="P13" s="184">
        <v>5085</v>
      </c>
      <c r="Q13" s="29" t="s">
        <v>31</v>
      </c>
      <c r="R13" s="25" t="s">
        <v>1365</v>
      </c>
      <c r="S13" s="184">
        <v>177</v>
      </c>
      <c r="T13" s="184">
        <v>61</v>
      </c>
      <c r="U13" s="184">
        <v>116</v>
      </c>
      <c r="V13" s="184">
        <v>23321</v>
      </c>
      <c r="W13" s="184">
        <v>275960</v>
      </c>
      <c r="X13" s="184">
        <v>94905</v>
      </c>
      <c r="Y13" s="184">
        <v>181055</v>
      </c>
      <c r="Z13" s="184">
        <v>3577</v>
      </c>
      <c r="AA13" s="184">
        <v>16144</v>
      </c>
      <c r="AB13" s="184">
        <v>54817</v>
      </c>
      <c r="AC13" s="184">
        <v>18841</v>
      </c>
      <c r="AD13" s="184">
        <v>27988</v>
      </c>
      <c r="AE13" s="30" t="s">
        <v>31</v>
      </c>
    </row>
    <row r="14" spans="2:31" s="1" customFormat="1" ht="24" customHeight="1">
      <c r="B14" s="29" t="s">
        <v>32</v>
      </c>
      <c r="C14" s="150" t="s">
        <v>1366</v>
      </c>
      <c r="D14" s="184">
        <v>15459356</v>
      </c>
      <c r="E14" s="184">
        <v>4726406</v>
      </c>
      <c r="F14" s="184">
        <v>10732950</v>
      </c>
      <c r="G14" s="184">
        <v>3418896</v>
      </c>
      <c r="H14" s="184">
        <v>3399829</v>
      </c>
      <c r="I14" s="184">
        <v>798838</v>
      </c>
      <c r="J14" s="184">
        <v>2511219</v>
      </c>
      <c r="K14" s="184">
        <v>89772</v>
      </c>
      <c r="L14" s="184">
        <v>19067</v>
      </c>
      <c r="M14" s="184">
        <v>2425018</v>
      </c>
      <c r="N14" s="184">
        <v>2056253</v>
      </c>
      <c r="O14" s="184">
        <v>368765</v>
      </c>
      <c r="P14" s="184">
        <v>3787661</v>
      </c>
      <c r="Q14" s="29" t="s">
        <v>32</v>
      </c>
      <c r="R14" s="25" t="s">
        <v>1366</v>
      </c>
      <c r="S14" s="184">
        <v>405810</v>
      </c>
      <c r="T14" s="184">
        <v>16973</v>
      </c>
      <c r="U14" s="184">
        <v>388837</v>
      </c>
      <c r="V14" s="184">
        <v>1687450</v>
      </c>
      <c r="W14" s="184">
        <v>16784992</v>
      </c>
      <c r="X14" s="184">
        <v>4728500</v>
      </c>
      <c r="Y14" s="184">
        <v>12056492</v>
      </c>
      <c r="Z14" s="184">
        <v>4331</v>
      </c>
      <c r="AA14" s="184">
        <v>56695</v>
      </c>
      <c r="AB14" s="184">
        <v>4289789</v>
      </c>
      <c r="AC14" s="184">
        <v>393099</v>
      </c>
      <c r="AD14" s="184">
        <v>468810</v>
      </c>
      <c r="AE14" s="30" t="s">
        <v>32</v>
      </c>
    </row>
    <row r="15" spans="2:31" s="1" customFormat="1" ht="24" customHeight="1">
      <c r="B15" s="29" t="s">
        <v>33</v>
      </c>
      <c r="C15" s="150" t="s">
        <v>1367</v>
      </c>
      <c r="D15" s="184" t="s">
        <v>2228</v>
      </c>
      <c r="E15" s="184" t="s">
        <v>2228</v>
      </c>
      <c r="F15" s="184" t="s">
        <v>2228</v>
      </c>
      <c r="G15" s="184" t="s">
        <v>2228</v>
      </c>
      <c r="H15" s="184" t="s">
        <v>2228</v>
      </c>
      <c r="I15" s="184" t="s">
        <v>2228</v>
      </c>
      <c r="J15" s="184" t="s">
        <v>2228</v>
      </c>
      <c r="K15" s="184" t="s">
        <v>2228</v>
      </c>
      <c r="L15" s="184" t="s">
        <v>2228</v>
      </c>
      <c r="M15" s="184" t="s">
        <v>2228</v>
      </c>
      <c r="N15" s="184" t="s">
        <v>2228</v>
      </c>
      <c r="O15" s="184" t="s">
        <v>2228</v>
      </c>
      <c r="P15" s="184" t="s">
        <v>2228</v>
      </c>
      <c r="Q15" s="29" t="s">
        <v>33</v>
      </c>
      <c r="R15" s="25" t="s">
        <v>1367</v>
      </c>
      <c r="S15" s="184" t="s">
        <v>2228</v>
      </c>
      <c r="T15" s="184">
        <v>0</v>
      </c>
      <c r="U15" s="184" t="s">
        <v>2228</v>
      </c>
      <c r="V15" s="184" t="s">
        <v>2228</v>
      </c>
      <c r="W15" s="184" t="s">
        <v>2228</v>
      </c>
      <c r="X15" s="184" t="s">
        <v>2228</v>
      </c>
      <c r="Y15" s="184" t="s">
        <v>2228</v>
      </c>
      <c r="Z15" s="184" t="s">
        <v>2228</v>
      </c>
      <c r="AA15" s="184" t="s">
        <v>2228</v>
      </c>
      <c r="AB15" s="184" t="s">
        <v>2228</v>
      </c>
      <c r="AC15" s="184" t="s">
        <v>2228</v>
      </c>
      <c r="AD15" s="184" t="s">
        <v>2228</v>
      </c>
      <c r="AE15" s="30" t="s">
        <v>33</v>
      </c>
    </row>
    <row r="16" spans="2:31" s="1" customFormat="1" ht="24" customHeight="1">
      <c r="B16" s="155" t="s">
        <v>34</v>
      </c>
      <c r="C16" s="156" t="s">
        <v>35</v>
      </c>
      <c r="D16" s="185">
        <v>997896</v>
      </c>
      <c r="E16" s="185">
        <v>376131</v>
      </c>
      <c r="F16" s="185">
        <v>621765</v>
      </c>
      <c r="G16" s="185">
        <v>93599</v>
      </c>
      <c r="H16" s="185">
        <v>93599</v>
      </c>
      <c r="I16" s="185">
        <v>14968</v>
      </c>
      <c r="J16" s="185">
        <v>69042</v>
      </c>
      <c r="K16" s="185">
        <v>9589</v>
      </c>
      <c r="L16" s="185">
        <v>0</v>
      </c>
      <c r="M16" s="185">
        <v>37503</v>
      </c>
      <c r="N16" s="185">
        <v>40621</v>
      </c>
      <c r="O16" s="185">
        <v>-3118</v>
      </c>
      <c r="P16" s="185">
        <v>90481</v>
      </c>
      <c r="Q16" s="155" t="s">
        <v>34</v>
      </c>
      <c r="R16" s="203" t="s">
        <v>35</v>
      </c>
      <c r="S16" s="185">
        <v>2113</v>
      </c>
      <c r="T16" s="185">
        <v>0</v>
      </c>
      <c r="U16" s="185">
        <v>2113</v>
      </c>
      <c r="V16" s="185">
        <v>108140</v>
      </c>
      <c r="W16" s="185">
        <v>981242</v>
      </c>
      <c r="X16" s="185">
        <v>376131</v>
      </c>
      <c r="Y16" s="185">
        <v>605111</v>
      </c>
      <c r="Z16" s="185">
        <v>8694</v>
      </c>
      <c r="AA16" s="185">
        <v>69993</v>
      </c>
      <c r="AB16" s="185">
        <v>707087</v>
      </c>
      <c r="AC16" s="185">
        <v>150068</v>
      </c>
      <c r="AD16" s="185">
        <v>168418</v>
      </c>
      <c r="AE16" s="157" t="s">
        <v>34</v>
      </c>
    </row>
    <row r="17" spans="2:31" s="1" customFormat="1" ht="24" customHeight="1">
      <c r="B17" s="29" t="s">
        <v>36</v>
      </c>
      <c r="C17" s="150" t="s">
        <v>1369</v>
      </c>
      <c r="D17" s="184">
        <v>1219014</v>
      </c>
      <c r="E17" s="184">
        <v>200160</v>
      </c>
      <c r="F17" s="184">
        <v>1018854</v>
      </c>
      <c r="G17" s="184">
        <v>117020</v>
      </c>
      <c r="H17" s="184">
        <v>74796</v>
      </c>
      <c r="I17" s="184">
        <v>5255</v>
      </c>
      <c r="J17" s="184">
        <v>55383</v>
      </c>
      <c r="K17" s="184">
        <v>14158</v>
      </c>
      <c r="L17" s="184">
        <v>42224</v>
      </c>
      <c r="M17" s="184">
        <v>108486</v>
      </c>
      <c r="N17" s="184">
        <v>88163</v>
      </c>
      <c r="O17" s="184">
        <v>20323</v>
      </c>
      <c r="P17" s="184">
        <v>137343</v>
      </c>
      <c r="Q17" s="29" t="s">
        <v>36</v>
      </c>
      <c r="R17" s="25" t="s">
        <v>1369</v>
      </c>
      <c r="S17" s="184">
        <v>1547</v>
      </c>
      <c r="T17" s="184">
        <v>0</v>
      </c>
      <c r="U17" s="184">
        <v>1547</v>
      </c>
      <c r="V17" s="184">
        <v>107952</v>
      </c>
      <c r="W17" s="184">
        <v>1226535</v>
      </c>
      <c r="X17" s="184">
        <v>242384</v>
      </c>
      <c r="Y17" s="184">
        <v>984151</v>
      </c>
      <c r="Z17" s="184">
        <v>109</v>
      </c>
      <c r="AA17" s="184">
        <v>528</v>
      </c>
      <c r="AB17" s="184">
        <v>265775</v>
      </c>
      <c r="AC17" s="184">
        <v>49224</v>
      </c>
      <c r="AD17" s="184">
        <v>73080</v>
      </c>
      <c r="AE17" s="30" t="s">
        <v>36</v>
      </c>
    </row>
    <row r="18" spans="2:31" s="1" customFormat="1" ht="24" customHeight="1">
      <c r="B18" s="29" t="s">
        <v>37</v>
      </c>
      <c r="C18" s="150" t="s">
        <v>1370</v>
      </c>
      <c r="D18" s="184" t="s">
        <v>2228</v>
      </c>
      <c r="E18" s="184" t="s">
        <v>2228</v>
      </c>
      <c r="F18" s="184" t="s">
        <v>2228</v>
      </c>
      <c r="G18" s="184" t="s">
        <v>2228</v>
      </c>
      <c r="H18" s="184" t="s">
        <v>2228</v>
      </c>
      <c r="I18" s="184" t="s">
        <v>2228</v>
      </c>
      <c r="J18" s="184" t="s">
        <v>2228</v>
      </c>
      <c r="K18" s="184" t="s">
        <v>2228</v>
      </c>
      <c r="L18" s="184" t="s">
        <v>2228</v>
      </c>
      <c r="M18" s="184" t="s">
        <v>2228</v>
      </c>
      <c r="N18" s="184" t="s">
        <v>2228</v>
      </c>
      <c r="O18" s="184" t="s">
        <v>2228</v>
      </c>
      <c r="P18" s="184" t="s">
        <v>2228</v>
      </c>
      <c r="Q18" s="29" t="s">
        <v>37</v>
      </c>
      <c r="R18" s="25" t="s">
        <v>1370</v>
      </c>
      <c r="S18" s="184" t="s">
        <v>2228</v>
      </c>
      <c r="T18" s="184">
        <v>0</v>
      </c>
      <c r="U18" s="184" t="s">
        <v>2228</v>
      </c>
      <c r="V18" s="184" t="s">
        <v>2228</v>
      </c>
      <c r="W18" s="184" t="s">
        <v>2228</v>
      </c>
      <c r="X18" s="184" t="s">
        <v>2228</v>
      </c>
      <c r="Y18" s="184" t="s">
        <v>2228</v>
      </c>
      <c r="Z18" s="184">
        <v>0</v>
      </c>
      <c r="AA18" s="184" t="s">
        <v>2228</v>
      </c>
      <c r="AB18" s="184" t="s">
        <v>2228</v>
      </c>
      <c r="AC18" s="184" t="s">
        <v>2228</v>
      </c>
      <c r="AD18" s="184" t="s">
        <v>2228</v>
      </c>
      <c r="AE18" s="30" t="s">
        <v>37</v>
      </c>
    </row>
    <row r="19" spans="2:31" s="1" customFormat="1" ht="24" customHeight="1">
      <c r="B19" s="29" t="s">
        <v>24</v>
      </c>
      <c r="C19" s="150" t="s">
        <v>1371</v>
      </c>
      <c r="D19" s="184">
        <v>2993425</v>
      </c>
      <c r="E19" s="184">
        <v>553103</v>
      </c>
      <c r="F19" s="184">
        <v>2440322</v>
      </c>
      <c r="G19" s="184">
        <v>527942</v>
      </c>
      <c r="H19" s="184">
        <v>481035</v>
      </c>
      <c r="I19" s="184">
        <v>166007</v>
      </c>
      <c r="J19" s="184">
        <v>273338</v>
      </c>
      <c r="K19" s="184">
        <v>41690</v>
      </c>
      <c r="L19" s="184">
        <v>46907</v>
      </c>
      <c r="M19" s="184">
        <v>672208</v>
      </c>
      <c r="N19" s="184">
        <v>678572</v>
      </c>
      <c r="O19" s="184">
        <v>-6364</v>
      </c>
      <c r="P19" s="184">
        <v>521578</v>
      </c>
      <c r="Q19" s="29" t="s">
        <v>24</v>
      </c>
      <c r="R19" s="25" t="s">
        <v>1371</v>
      </c>
      <c r="S19" s="184">
        <v>15999</v>
      </c>
      <c r="T19" s="184">
        <v>0</v>
      </c>
      <c r="U19" s="184">
        <v>15999</v>
      </c>
      <c r="V19" s="184">
        <v>402548</v>
      </c>
      <c r="W19" s="184">
        <v>3102820</v>
      </c>
      <c r="X19" s="184">
        <v>600010</v>
      </c>
      <c r="Y19" s="184">
        <v>2502810</v>
      </c>
      <c r="Z19" s="184">
        <v>13008</v>
      </c>
      <c r="AA19" s="184">
        <v>57737</v>
      </c>
      <c r="AB19" s="184">
        <v>1300585</v>
      </c>
      <c r="AC19" s="184">
        <v>365679</v>
      </c>
      <c r="AD19" s="184">
        <v>495876</v>
      </c>
      <c r="AE19" s="30" t="s">
        <v>24</v>
      </c>
    </row>
    <row r="20" spans="2:31" s="1" customFormat="1" ht="24" customHeight="1">
      <c r="B20" s="29" t="s">
        <v>38</v>
      </c>
      <c r="C20" s="150" t="s">
        <v>1372</v>
      </c>
      <c r="D20" s="184">
        <v>21792526</v>
      </c>
      <c r="E20" s="184">
        <v>1480426</v>
      </c>
      <c r="F20" s="184">
        <v>20312100</v>
      </c>
      <c r="G20" s="184">
        <v>2811620</v>
      </c>
      <c r="H20" s="184">
        <v>2800492</v>
      </c>
      <c r="I20" s="184">
        <v>508184</v>
      </c>
      <c r="J20" s="184">
        <v>2257154</v>
      </c>
      <c r="K20" s="184">
        <v>35154</v>
      </c>
      <c r="L20" s="184">
        <v>11128</v>
      </c>
      <c r="M20" s="184">
        <v>2680062</v>
      </c>
      <c r="N20" s="184">
        <v>2801196</v>
      </c>
      <c r="O20" s="184">
        <v>-121134</v>
      </c>
      <c r="P20" s="184">
        <v>2690486</v>
      </c>
      <c r="Q20" s="29" t="s">
        <v>38</v>
      </c>
      <c r="R20" s="25" t="s">
        <v>1372</v>
      </c>
      <c r="S20" s="184">
        <v>84700</v>
      </c>
      <c r="T20" s="184">
        <v>23608</v>
      </c>
      <c r="U20" s="184">
        <v>61092</v>
      </c>
      <c r="V20" s="184">
        <v>4088827</v>
      </c>
      <c r="W20" s="184">
        <v>20430619</v>
      </c>
      <c r="X20" s="184">
        <v>1467946</v>
      </c>
      <c r="Y20" s="184">
        <v>18962673</v>
      </c>
      <c r="Z20" s="184">
        <v>4731</v>
      </c>
      <c r="AA20" s="184">
        <v>20596</v>
      </c>
      <c r="AB20" s="184">
        <v>7135921</v>
      </c>
      <c r="AC20" s="184">
        <v>922260</v>
      </c>
      <c r="AD20" s="184">
        <v>1095576</v>
      </c>
      <c r="AE20" s="30" t="s">
        <v>38</v>
      </c>
    </row>
    <row r="21" spans="2:31" s="1" customFormat="1" ht="24" customHeight="1">
      <c r="B21" s="155" t="s">
        <v>39</v>
      </c>
      <c r="C21" s="156" t="s">
        <v>1373</v>
      </c>
      <c r="D21" s="185">
        <v>3610355</v>
      </c>
      <c r="E21" s="185">
        <v>514225</v>
      </c>
      <c r="F21" s="185">
        <v>3096130</v>
      </c>
      <c r="G21" s="185">
        <v>959816</v>
      </c>
      <c r="H21" s="185">
        <v>959816</v>
      </c>
      <c r="I21" s="185">
        <v>165272</v>
      </c>
      <c r="J21" s="185">
        <v>780256</v>
      </c>
      <c r="K21" s="185">
        <v>14288</v>
      </c>
      <c r="L21" s="185">
        <v>0</v>
      </c>
      <c r="M21" s="185">
        <v>961793</v>
      </c>
      <c r="N21" s="185">
        <v>1018455</v>
      </c>
      <c r="O21" s="185">
        <v>-56662</v>
      </c>
      <c r="P21" s="185">
        <v>903154</v>
      </c>
      <c r="Q21" s="155" t="s">
        <v>39</v>
      </c>
      <c r="R21" s="203" t="s">
        <v>1373</v>
      </c>
      <c r="S21" s="185">
        <v>145928</v>
      </c>
      <c r="T21" s="185">
        <v>29</v>
      </c>
      <c r="U21" s="185">
        <v>145899</v>
      </c>
      <c r="V21" s="185">
        <v>683428</v>
      </c>
      <c r="W21" s="185">
        <v>3740815</v>
      </c>
      <c r="X21" s="185">
        <v>514196</v>
      </c>
      <c r="Y21" s="185">
        <v>3226619</v>
      </c>
      <c r="Z21" s="185">
        <v>0</v>
      </c>
      <c r="AA21" s="185">
        <v>2325</v>
      </c>
      <c r="AB21" s="185">
        <v>3497856</v>
      </c>
      <c r="AC21" s="185">
        <v>265120</v>
      </c>
      <c r="AD21" s="185">
        <v>322342</v>
      </c>
      <c r="AE21" s="157" t="s">
        <v>39</v>
      </c>
    </row>
    <row r="22" spans="2:31" s="1" customFormat="1" ht="24" customHeight="1">
      <c r="B22" s="29" t="s">
        <v>40</v>
      </c>
      <c r="C22" s="150" t="s">
        <v>1374</v>
      </c>
      <c r="D22" s="184">
        <v>1111155</v>
      </c>
      <c r="E22" s="184">
        <v>394978</v>
      </c>
      <c r="F22" s="184">
        <v>716177</v>
      </c>
      <c r="G22" s="184">
        <v>102912</v>
      </c>
      <c r="H22" s="184">
        <v>102530</v>
      </c>
      <c r="I22" s="184">
        <v>47762</v>
      </c>
      <c r="J22" s="184">
        <v>44053</v>
      </c>
      <c r="K22" s="184">
        <v>10715</v>
      </c>
      <c r="L22" s="184">
        <v>382</v>
      </c>
      <c r="M22" s="184">
        <v>3995</v>
      </c>
      <c r="N22" s="184">
        <v>3008</v>
      </c>
      <c r="O22" s="184">
        <v>987</v>
      </c>
      <c r="P22" s="184">
        <v>103899</v>
      </c>
      <c r="Q22" s="29" t="s">
        <v>40</v>
      </c>
      <c r="R22" s="25" t="s">
        <v>1374</v>
      </c>
      <c r="S22" s="184">
        <v>3083</v>
      </c>
      <c r="T22" s="184">
        <v>0</v>
      </c>
      <c r="U22" s="184">
        <v>3083</v>
      </c>
      <c r="V22" s="184">
        <v>98294</v>
      </c>
      <c r="W22" s="184">
        <v>1112690</v>
      </c>
      <c r="X22" s="184">
        <v>395360</v>
      </c>
      <c r="Y22" s="184">
        <v>717330</v>
      </c>
      <c r="Z22" s="184">
        <v>18986</v>
      </c>
      <c r="AA22" s="184">
        <v>27384</v>
      </c>
      <c r="AB22" s="184">
        <v>392781</v>
      </c>
      <c r="AC22" s="184">
        <v>126973</v>
      </c>
      <c r="AD22" s="184">
        <v>137597</v>
      </c>
      <c r="AE22" s="30" t="s">
        <v>40</v>
      </c>
    </row>
    <row r="23" spans="2:31" s="1" customFormat="1" ht="24" customHeight="1">
      <c r="B23" s="29" t="s">
        <v>41</v>
      </c>
      <c r="C23" s="150" t="s">
        <v>1375</v>
      </c>
      <c r="D23" s="184">
        <v>4383057</v>
      </c>
      <c r="E23" s="184">
        <v>3240136</v>
      </c>
      <c r="F23" s="184">
        <v>1142921</v>
      </c>
      <c r="G23" s="184">
        <v>87124</v>
      </c>
      <c r="H23" s="184">
        <v>87124</v>
      </c>
      <c r="I23" s="184">
        <v>28643</v>
      </c>
      <c r="J23" s="184">
        <v>30678</v>
      </c>
      <c r="K23" s="184">
        <v>27803</v>
      </c>
      <c r="L23" s="184">
        <v>0</v>
      </c>
      <c r="M23" s="184">
        <v>58465</v>
      </c>
      <c r="N23" s="184">
        <v>40733</v>
      </c>
      <c r="O23" s="184">
        <v>17732</v>
      </c>
      <c r="P23" s="184">
        <v>104856</v>
      </c>
      <c r="Q23" s="29" t="s">
        <v>41</v>
      </c>
      <c r="R23" s="25" t="s">
        <v>1375</v>
      </c>
      <c r="S23" s="184">
        <v>40246</v>
      </c>
      <c r="T23" s="184">
        <v>34194</v>
      </c>
      <c r="U23" s="184">
        <v>6052</v>
      </c>
      <c r="V23" s="184">
        <v>163973</v>
      </c>
      <c r="W23" s="184">
        <v>4265962</v>
      </c>
      <c r="X23" s="184">
        <v>3205942</v>
      </c>
      <c r="Y23" s="184">
        <v>1060020</v>
      </c>
      <c r="Z23" s="184">
        <v>7272</v>
      </c>
      <c r="AA23" s="184">
        <v>16747</v>
      </c>
      <c r="AB23" s="184">
        <v>1231031</v>
      </c>
      <c r="AC23" s="184">
        <v>159429</v>
      </c>
      <c r="AD23" s="184">
        <v>208942</v>
      </c>
      <c r="AE23" s="30" t="s">
        <v>41</v>
      </c>
    </row>
    <row r="24" spans="2:31" s="1" customFormat="1" ht="24" customHeight="1">
      <c r="B24" s="29" t="s">
        <v>42</v>
      </c>
      <c r="C24" s="150" t="s">
        <v>1376</v>
      </c>
      <c r="D24" s="184">
        <v>971210</v>
      </c>
      <c r="E24" s="184">
        <v>339921</v>
      </c>
      <c r="F24" s="184">
        <v>631289</v>
      </c>
      <c r="G24" s="184">
        <v>66767</v>
      </c>
      <c r="H24" s="184">
        <v>66584</v>
      </c>
      <c r="I24" s="184">
        <v>15745</v>
      </c>
      <c r="J24" s="184">
        <v>38064</v>
      </c>
      <c r="K24" s="184">
        <v>12775</v>
      </c>
      <c r="L24" s="184">
        <v>183</v>
      </c>
      <c r="M24" s="184">
        <v>4324</v>
      </c>
      <c r="N24" s="184">
        <v>226</v>
      </c>
      <c r="O24" s="184">
        <v>4098</v>
      </c>
      <c r="P24" s="184">
        <v>70865</v>
      </c>
      <c r="Q24" s="29" t="s">
        <v>42</v>
      </c>
      <c r="R24" s="25" t="s">
        <v>1376</v>
      </c>
      <c r="S24" s="184">
        <v>7219</v>
      </c>
      <c r="T24" s="184">
        <v>0</v>
      </c>
      <c r="U24" s="184">
        <v>7219</v>
      </c>
      <c r="V24" s="184">
        <v>75429</v>
      </c>
      <c r="W24" s="184">
        <v>955329</v>
      </c>
      <c r="X24" s="184">
        <v>340104</v>
      </c>
      <c r="Y24" s="184">
        <v>615225</v>
      </c>
      <c r="Z24" s="184">
        <v>1129</v>
      </c>
      <c r="AA24" s="184">
        <v>32442</v>
      </c>
      <c r="AB24" s="184">
        <v>449577</v>
      </c>
      <c r="AC24" s="184">
        <v>110094</v>
      </c>
      <c r="AD24" s="184">
        <v>137100</v>
      </c>
      <c r="AE24" s="30" t="s">
        <v>42</v>
      </c>
    </row>
    <row r="25" spans="2:31" s="1" customFormat="1" ht="24" customHeight="1">
      <c r="B25" s="29" t="s">
        <v>43</v>
      </c>
      <c r="C25" s="150" t="s">
        <v>1377</v>
      </c>
      <c r="D25" s="184">
        <v>2506778</v>
      </c>
      <c r="E25" s="184">
        <v>109871</v>
      </c>
      <c r="F25" s="184">
        <v>2396907</v>
      </c>
      <c r="G25" s="184">
        <v>395146</v>
      </c>
      <c r="H25" s="184">
        <v>393631</v>
      </c>
      <c r="I25" s="184">
        <v>56923</v>
      </c>
      <c r="J25" s="184">
        <v>205985</v>
      </c>
      <c r="K25" s="184">
        <v>130723</v>
      </c>
      <c r="L25" s="184">
        <v>1515</v>
      </c>
      <c r="M25" s="184">
        <v>288097</v>
      </c>
      <c r="N25" s="184">
        <v>347448</v>
      </c>
      <c r="O25" s="184">
        <v>-59351</v>
      </c>
      <c r="P25" s="184">
        <v>335795</v>
      </c>
      <c r="Q25" s="29" t="s">
        <v>43</v>
      </c>
      <c r="R25" s="25" t="s">
        <v>1377</v>
      </c>
      <c r="S25" s="184">
        <v>19054</v>
      </c>
      <c r="T25" s="184">
        <v>0</v>
      </c>
      <c r="U25" s="184">
        <v>19054</v>
      </c>
      <c r="V25" s="184">
        <v>468177</v>
      </c>
      <c r="W25" s="184">
        <v>2414693</v>
      </c>
      <c r="X25" s="184">
        <v>111386</v>
      </c>
      <c r="Y25" s="184">
        <v>2303307</v>
      </c>
      <c r="Z25" s="184">
        <v>0</v>
      </c>
      <c r="AA25" s="184">
        <v>3796</v>
      </c>
      <c r="AB25" s="184">
        <v>1135911</v>
      </c>
      <c r="AC25" s="184">
        <v>212308</v>
      </c>
      <c r="AD25" s="184">
        <v>445819</v>
      </c>
      <c r="AE25" s="30" t="s">
        <v>43</v>
      </c>
    </row>
    <row r="26" spans="2:31" s="1" customFormat="1" ht="24" customHeight="1">
      <c r="B26" s="155" t="s">
        <v>44</v>
      </c>
      <c r="C26" s="156" t="s">
        <v>45</v>
      </c>
      <c r="D26" s="185">
        <v>6603214</v>
      </c>
      <c r="E26" s="185">
        <v>1359635</v>
      </c>
      <c r="F26" s="185">
        <v>5243579</v>
      </c>
      <c r="G26" s="185">
        <v>1859433</v>
      </c>
      <c r="H26" s="185">
        <v>1859433</v>
      </c>
      <c r="I26" s="185">
        <v>22164</v>
      </c>
      <c r="J26" s="185">
        <v>975465</v>
      </c>
      <c r="K26" s="185">
        <v>861804</v>
      </c>
      <c r="L26" s="185">
        <v>0</v>
      </c>
      <c r="M26" s="185">
        <v>1173207</v>
      </c>
      <c r="N26" s="185">
        <v>1658267</v>
      </c>
      <c r="O26" s="185">
        <v>-485060</v>
      </c>
      <c r="P26" s="185">
        <v>1374373</v>
      </c>
      <c r="Q26" s="155" t="s">
        <v>44</v>
      </c>
      <c r="R26" s="203" t="s">
        <v>45</v>
      </c>
      <c r="S26" s="185">
        <v>331146</v>
      </c>
      <c r="T26" s="185">
        <v>0</v>
      </c>
      <c r="U26" s="185">
        <v>331146</v>
      </c>
      <c r="V26" s="185">
        <v>1965662</v>
      </c>
      <c r="W26" s="185">
        <v>6165839</v>
      </c>
      <c r="X26" s="185">
        <v>1359635</v>
      </c>
      <c r="Y26" s="185">
        <v>4806204</v>
      </c>
      <c r="Z26" s="185">
        <v>124260</v>
      </c>
      <c r="AA26" s="185">
        <v>860365</v>
      </c>
      <c r="AB26" s="185">
        <v>1178485</v>
      </c>
      <c r="AC26" s="185">
        <v>288622</v>
      </c>
      <c r="AD26" s="185">
        <v>525699</v>
      </c>
      <c r="AE26" s="157" t="s">
        <v>44</v>
      </c>
    </row>
    <row r="27" spans="2:31" s="1" customFormat="1" ht="24" customHeight="1">
      <c r="B27" s="29" t="s">
        <v>46</v>
      </c>
      <c r="C27" s="150" t="s">
        <v>1378</v>
      </c>
      <c r="D27" s="184">
        <v>603412</v>
      </c>
      <c r="E27" s="184">
        <v>229977</v>
      </c>
      <c r="F27" s="184">
        <v>373435</v>
      </c>
      <c r="G27" s="184">
        <v>64207</v>
      </c>
      <c r="H27" s="184">
        <v>64207</v>
      </c>
      <c r="I27" s="184">
        <v>3459</v>
      </c>
      <c r="J27" s="184">
        <v>28693</v>
      </c>
      <c r="K27" s="184">
        <v>32055</v>
      </c>
      <c r="L27" s="184">
        <v>0</v>
      </c>
      <c r="M27" s="184">
        <v>30361</v>
      </c>
      <c r="N27" s="184">
        <v>41314</v>
      </c>
      <c r="O27" s="184">
        <v>-10953</v>
      </c>
      <c r="P27" s="184">
        <v>53254</v>
      </c>
      <c r="Q27" s="29" t="s">
        <v>46</v>
      </c>
      <c r="R27" s="25" t="s">
        <v>1378</v>
      </c>
      <c r="S27" s="184">
        <v>55340</v>
      </c>
      <c r="T27" s="184">
        <v>0</v>
      </c>
      <c r="U27" s="184">
        <v>55340</v>
      </c>
      <c r="V27" s="184">
        <v>77962</v>
      </c>
      <c r="W27" s="184">
        <v>534317</v>
      </c>
      <c r="X27" s="184">
        <v>229977</v>
      </c>
      <c r="Y27" s="184">
        <v>304340</v>
      </c>
      <c r="Z27" s="184">
        <v>4172</v>
      </c>
      <c r="AA27" s="184">
        <v>10296</v>
      </c>
      <c r="AB27" s="184">
        <v>408015</v>
      </c>
      <c r="AC27" s="184">
        <v>90130</v>
      </c>
      <c r="AD27" s="184">
        <v>114982</v>
      </c>
      <c r="AE27" s="30" t="s">
        <v>46</v>
      </c>
    </row>
    <row r="28" spans="2:31" s="1" customFormat="1" ht="24" customHeight="1">
      <c r="B28" s="29" t="s">
        <v>47</v>
      </c>
      <c r="C28" s="150" t="s">
        <v>48</v>
      </c>
      <c r="D28" s="184">
        <v>1122545</v>
      </c>
      <c r="E28" s="184">
        <v>78971</v>
      </c>
      <c r="F28" s="184">
        <v>1043574</v>
      </c>
      <c r="G28" s="184">
        <v>829173</v>
      </c>
      <c r="H28" s="184">
        <v>829173</v>
      </c>
      <c r="I28" s="184">
        <v>16578</v>
      </c>
      <c r="J28" s="184">
        <v>299668</v>
      </c>
      <c r="K28" s="184">
        <v>512927</v>
      </c>
      <c r="L28" s="184">
        <v>0</v>
      </c>
      <c r="M28" s="184">
        <v>792066</v>
      </c>
      <c r="N28" s="184">
        <v>812927</v>
      </c>
      <c r="O28" s="184">
        <v>-20861</v>
      </c>
      <c r="P28" s="184">
        <v>808312</v>
      </c>
      <c r="Q28" s="29" t="s">
        <v>47</v>
      </c>
      <c r="R28" s="25" t="s">
        <v>48</v>
      </c>
      <c r="S28" s="184">
        <v>200145</v>
      </c>
      <c r="T28" s="184">
        <v>0</v>
      </c>
      <c r="U28" s="184">
        <v>200145</v>
      </c>
      <c r="V28" s="184">
        <v>704133</v>
      </c>
      <c r="W28" s="184">
        <v>1047440</v>
      </c>
      <c r="X28" s="184">
        <v>78971</v>
      </c>
      <c r="Y28" s="184">
        <v>968469</v>
      </c>
      <c r="Z28" s="184">
        <v>458</v>
      </c>
      <c r="AA28" s="184">
        <v>4034</v>
      </c>
      <c r="AB28" s="184">
        <v>611979</v>
      </c>
      <c r="AC28" s="184">
        <v>121075</v>
      </c>
      <c r="AD28" s="184">
        <v>168292</v>
      </c>
      <c r="AE28" s="30" t="s">
        <v>47</v>
      </c>
    </row>
    <row r="29" spans="2:31" s="1" customFormat="1" ht="24" customHeight="1">
      <c r="B29" s="29" t="s">
        <v>49</v>
      </c>
      <c r="C29" s="150" t="s">
        <v>1379</v>
      </c>
      <c r="D29" s="184">
        <v>7866988</v>
      </c>
      <c r="E29" s="184">
        <v>2163430</v>
      </c>
      <c r="F29" s="184">
        <v>5703558</v>
      </c>
      <c r="G29" s="184">
        <v>805636</v>
      </c>
      <c r="H29" s="184">
        <v>802629</v>
      </c>
      <c r="I29" s="184">
        <v>404676</v>
      </c>
      <c r="J29" s="184">
        <v>259036</v>
      </c>
      <c r="K29" s="184">
        <v>138917</v>
      </c>
      <c r="L29" s="184">
        <v>3007</v>
      </c>
      <c r="M29" s="184">
        <v>108463</v>
      </c>
      <c r="N29" s="184">
        <v>74795</v>
      </c>
      <c r="O29" s="184">
        <v>33668</v>
      </c>
      <c r="P29" s="184">
        <v>839304</v>
      </c>
      <c r="Q29" s="29" t="s">
        <v>49</v>
      </c>
      <c r="R29" s="25" t="s">
        <v>1379</v>
      </c>
      <c r="S29" s="184">
        <v>71994</v>
      </c>
      <c r="T29" s="184">
        <v>8839</v>
      </c>
      <c r="U29" s="184">
        <v>63155</v>
      </c>
      <c r="V29" s="184">
        <v>1009089</v>
      </c>
      <c r="W29" s="184">
        <v>7591541</v>
      </c>
      <c r="X29" s="184">
        <v>2157598</v>
      </c>
      <c r="Y29" s="184">
        <v>5433943</v>
      </c>
      <c r="Z29" s="184">
        <v>43046</v>
      </c>
      <c r="AA29" s="184">
        <v>118667</v>
      </c>
      <c r="AB29" s="184">
        <v>2178974</v>
      </c>
      <c r="AC29" s="184">
        <v>579693</v>
      </c>
      <c r="AD29" s="184">
        <v>642654</v>
      </c>
      <c r="AE29" s="30" t="s">
        <v>49</v>
      </c>
    </row>
    <row r="30" spans="2:31" s="1" customFormat="1" ht="24" customHeight="1">
      <c r="B30" s="43" t="s">
        <v>50</v>
      </c>
      <c r="C30" s="159" t="s">
        <v>1380</v>
      </c>
      <c r="D30" s="186" t="s">
        <v>2228</v>
      </c>
      <c r="E30" s="186" t="s">
        <v>2228</v>
      </c>
      <c r="F30" s="186" t="s">
        <v>2228</v>
      </c>
      <c r="G30" s="186" t="s">
        <v>2228</v>
      </c>
      <c r="H30" s="186" t="s">
        <v>2228</v>
      </c>
      <c r="I30" s="186" t="s">
        <v>2228</v>
      </c>
      <c r="J30" s="186" t="s">
        <v>2228</v>
      </c>
      <c r="K30" s="186" t="s">
        <v>2228</v>
      </c>
      <c r="L30" s="186" t="s">
        <v>2228</v>
      </c>
      <c r="M30" s="186" t="s">
        <v>2228</v>
      </c>
      <c r="N30" s="186" t="s">
        <v>2228</v>
      </c>
      <c r="O30" s="186" t="s">
        <v>2228</v>
      </c>
      <c r="P30" s="186" t="s">
        <v>2228</v>
      </c>
      <c r="Q30" s="43" t="s">
        <v>50</v>
      </c>
      <c r="R30" s="44" t="s">
        <v>1380</v>
      </c>
      <c r="S30" s="186" t="s">
        <v>2228</v>
      </c>
      <c r="T30" s="186">
        <v>0</v>
      </c>
      <c r="U30" s="186" t="s">
        <v>2228</v>
      </c>
      <c r="V30" s="186" t="s">
        <v>2228</v>
      </c>
      <c r="W30" s="186" t="s">
        <v>2228</v>
      </c>
      <c r="X30" s="186" t="s">
        <v>2228</v>
      </c>
      <c r="Y30" s="186" t="s">
        <v>2228</v>
      </c>
      <c r="Z30" s="186" t="s">
        <v>2228</v>
      </c>
      <c r="AA30" s="186" t="s">
        <v>2228</v>
      </c>
      <c r="AB30" s="186" t="s">
        <v>2228</v>
      </c>
      <c r="AC30" s="186" t="s">
        <v>2228</v>
      </c>
      <c r="AD30" s="186" t="s">
        <v>2228</v>
      </c>
      <c r="AE30" s="48" t="s">
        <v>50</v>
      </c>
    </row>
    <row r="31" spans="4:20" s="1" customFormat="1" ht="13.5">
      <c r="D31" s="187"/>
      <c r="S31" s="187" t="s">
        <v>113</v>
      </c>
      <c r="T31" s="100" t="s">
        <v>114</v>
      </c>
    </row>
  </sheetData>
  <sheetProtection/>
  <mergeCells count="11">
    <mergeCell ref="B3:C5"/>
    <mergeCell ref="M3:O4"/>
    <mergeCell ref="P3:P5"/>
    <mergeCell ref="Q3:R5"/>
    <mergeCell ref="X3:Y3"/>
    <mergeCell ref="AB3:AD4"/>
    <mergeCell ref="AE3:AE5"/>
    <mergeCell ref="E4:E5"/>
    <mergeCell ref="F4:F5"/>
    <mergeCell ref="U4:U5"/>
    <mergeCell ref="Y4:Y5"/>
  </mergeCells>
  <printOptions/>
  <pageMargins left="0.7480314960629921" right="0.3937007874015748" top="0.8267716535433072" bottom="0.984251968503937" header="0.5118110236220472" footer="0.5118110236220472"/>
  <pageSetup cellComments="asDisplayed" horizontalDpi="600" verticalDpi="600" orientation="landscape" paperSize="9" scale="68" r:id="rId1"/>
  <colBreaks count="1" manualBreakCount="1">
    <brk id="16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2.57421875" style="50" customWidth="1"/>
    <col min="3" max="3" width="12.57421875" style="50" customWidth="1"/>
    <col min="4" max="4" width="9.140625" style="50" customWidth="1"/>
    <col min="5" max="11" width="13.57421875" style="50" customWidth="1"/>
    <col min="12" max="16" width="12.57421875" style="50" customWidth="1"/>
    <col min="17" max="17" width="6.57421875" style="50" customWidth="1"/>
    <col min="18" max="18" width="1.57421875" style="50" customWidth="1"/>
    <col min="19" max="19" width="10.421875" style="50" bestFit="1" customWidth="1"/>
    <col min="20" max="20" width="11.421875" style="50" customWidth="1"/>
    <col min="21" max="16384" width="9.00390625" style="50" customWidth="1"/>
  </cols>
  <sheetData>
    <row r="1" spans="2:17" s="1" customFormat="1" ht="21">
      <c r="B1" s="188" t="s">
        <v>115</v>
      </c>
      <c r="E1" s="189"/>
      <c r="F1" s="189"/>
      <c r="G1" s="189"/>
      <c r="H1" s="189"/>
      <c r="I1" s="189"/>
      <c r="J1" s="189"/>
      <c r="K1" s="190"/>
      <c r="L1" s="191"/>
      <c r="M1" s="59"/>
      <c r="N1" s="59"/>
      <c r="O1" s="59"/>
      <c r="P1" s="59"/>
      <c r="Q1" s="59"/>
    </row>
    <row r="2" spans="2:17" s="1" customFormat="1" ht="15.75" customHeight="1">
      <c r="B2" s="188"/>
      <c r="E2" s="189"/>
      <c r="F2" s="189"/>
      <c r="G2" s="189"/>
      <c r="H2" s="189"/>
      <c r="I2" s="189"/>
      <c r="J2" s="189"/>
      <c r="K2" s="190"/>
      <c r="L2" s="191"/>
      <c r="M2" s="59"/>
      <c r="N2" s="59"/>
      <c r="O2" s="59"/>
      <c r="Q2" s="187" t="s">
        <v>1862</v>
      </c>
    </row>
    <row r="3" spans="2:17" s="1" customFormat="1" ht="13.5" customHeight="1">
      <c r="B3" s="694" t="s">
        <v>116</v>
      </c>
      <c r="C3" s="636"/>
      <c r="D3" s="728" t="s">
        <v>1863</v>
      </c>
      <c r="E3" s="730" t="s">
        <v>117</v>
      </c>
      <c r="F3" s="731"/>
      <c r="G3" s="731"/>
      <c r="H3" s="731"/>
      <c r="I3" s="731"/>
      <c r="J3" s="731"/>
      <c r="K3" s="732"/>
      <c r="L3" s="192"/>
      <c r="M3" s="168"/>
      <c r="N3" s="166" t="s">
        <v>118</v>
      </c>
      <c r="O3" s="168"/>
      <c r="P3" s="168"/>
      <c r="Q3" s="733" t="s">
        <v>2242</v>
      </c>
    </row>
    <row r="4" spans="2:17" s="1" customFormat="1" ht="13.5" customHeight="1">
      <c r="B4" s="631"/>
      <c r="C4" s="632"/>
      <c r="D4" s="714"/>
      <c r="E4" s="177"/>
      <c r="F4" s="174"/>
      <c r="G4" s="174"/>
      <c r="H4" s="174"/>
      <c r="I4" s="174"/>
      <c r="J4" s="174"/>
      <c r="K4" s="176"/>
      <c r="L4" s="730" t="s">
        <v>119</v>
      </c>
      <c r="M4" s="734"/>
      <c r="N4" s="734"/>
      <c r="O4" s="734"/>
      <c r="P4" s="735"/>
      <c r="Q4" s="638"/>
    </row>
    <row r="5" spans="2:17" s="1" customFormat="1" ht="13.5">
      <c r="B5" s="631"/>
      <c r="C5" s="632"/>
      <c r="D5" s="714"/>
      <c r="E5" s="172" t="s">
        <v>120</v>
      </c>
      <c r="F5" s="730" t="s">
        <v>1864</v>
      </c>
      <c r="G5" s="732"/>
      <c r="H5" s="172" t="s">
        <v>121</v>
      </c>
      <c r="I5" s="172" t="s">
        <v>122</v>
      </c>
      <c r="J5" s="172" t="s">
        <v>123</v>
      </c>
      <c r="K5" s="171" t="s">
        <v>124</v>
      </c>
      <c r="L5" s="172" t="s">
        <v>125</v>
      </c>
      <c r="M5" s="172" t="s">
        <v>126</v>
      </c>
      <c r="N5" s="404" t="s">
        <v>189</v>
      </c>
      <c r="O5" s="404" t="s">
        <v>2243</v>
      </c>
      <c r="P5" s="172" t="s">
        <v>127</v>
      </c>
      <c r="Q5" s="638"/>
    </row>
    <row r="6" spans="2:17" s="1" customFormat="1" ht="13.5">
      <c r="B6" s="625"/>
      <c r="C6" s="626"/>
      <c r="D6" s="729"/>
      <c r="E6" s="193"/>
      <c r="F6" s="194" t="s">
        <v>128</v>
      </c>
      <c r="G6" s="194" t="s">
        <v>129</v>
      </c>
      <c r="H6" s="193"/>
      <c r="I6" s="193"/>
      <c r="J6" s="193"/>
      <c r="K6" s="195"/>
      <c r="L6" s="194" t="s">
        <v>130</v>
      </c>
      <c r="M6" s="193"/>
      <c r="N6" s="450" t="s">
        <v>190</v>
      </c>
      <c r="O6" s="376" t="s">
        <v>1865</v>
      </c>
      <c r="P6" s="195"/>
      <c r="Q6" s="639"/>
    </row>
    <row r="7" spans="2:20" s="1" customFormat="1" ht="21" customHeight="1">
      <c r="B7" s="149"/>
      <c r="C7" s="196" t="s">
        <v>1861</v>
      </c>
      <c r="D7" s="151">
        <v>388</v>
      </c>
      <c r="E7" s="197">
        <v>4671409</v>
      </c>
      <c r="F7" s="198">
        <v>446243</v>
      </c>
      <c r="G7" s="197">
        <v>10977</v>
      </c>
      <c r="H7" s="198">
        <v>34574</v>
      </c>
      <c r="I7" s="197">
        <v>141654</v>
      </c>
      <c r="J7" s="198">
        <v>4037961</v>
      </c>
      <c r="K7" s="199">
        <v>1895655</v>
      </c>
      <c r="L7" s="199">
        <v>49787</v>
      </c>
      <c r="M7" s="199">
        <v>11769</v>
      </c>
      <c r="N7" s="199">
        <v>288318</v>
      </c>
      <c r="O7" s="199">
        <v>4268472</v>
      </c>
      <c r="P7" s="199">
        <v>53063</v>
      </c>
      <c r="Q7" s="200" t="s">
        <v>1861</v>
      </c>
      <c r="T7" s="201"/>
    </row>
    <row r="8" spans="2:17" s="1" customFormat="1" ht="21" customHeight="1">
      <c r="B8" s="29" t="s">
        <v>25</v>
      </c>
      <c r="C8" s="25" t="s">
        <v>1359</v>
      </c>
      <c r="D8" s="83">
        <v>68</v>
      </c>
      <c r="E8" s="566">
        <v>11029</v>
      </c>
      <c r="F8" s="567">
        <v>0</v>
      </c>
      <c r="G8" s="566">
        <v>4463</v>
      </c>
      <c r="H8" s="568">
        <v>5771</v>
      </c>
      <c r="I8" s="566">
        <v>795</v>
      </c>
      <c r="J8" s="567">
        <v>0</v>
      </c>
      <c r="K8" s="569">
        <v>15</v>
      </c>
      <c r="L8" s="570">
        <v>835</v>
      </c>
      <c r="M8" s="571">
        <v>2005</v>
      </c>
      <c r="N8" s="570">
        <v>6871</v>
      </c>
      <c r="O8" s="571">
        <v>929</v>
      </c>
      <c r="P8" s="570">
        <v>389</v>
      </c>
      <c r="Q8" s="202" t="s">
        <v>25</v>
      </c>
    </row>
    <row r="9" spans="2:17" s="1" customFormat="1" ht="21" customHeight="1">
      <c r="B9" s="29" t="s">
        <v>26</v>
      </c>
      <c r="C9" s="25" t="s">
        <v>1360</v>
      </c>
      <c r="D9" s="83">
        <v>10</v>
      </c>
      <c r="E9" s="566">
        <v>8649</v>
      </c>
      <c r="F9" s="567">
        <v>0</v>
      </c>
      <c r="G9" s="566">
        <v>808</v>
      </c>
      <c r="H9" s="568">
        <v>7841</v>
      </c>
      <c r="I9" s="572">
        <v>0</v>
      </c>
      <c r="J9" s="567">
        <v>0</v>
      </c>
      <c r="K9" s="573">
        <v>0</v>
      </c>
      <c r="L9" s="570">
        <v>473</v>
      </c>
      <c r="M9" s="571">
        <v>1237</v>
      </c>
      <c r="N9" s="570">
        <v>4421</v>
      </c>
      <c r="O9" s="571">
        <v>2274</v>
      </c>
      <c r="P9" s="570">
        <v>244</v>
      </c>
      <c r="Q9" s="16" t="s">
        <v>26</v>
      </c>
    </row>
    <row r="10" spans="2:17" s="1" customFormat="1" ht="21" customHeight="1">
      <c r="B10" s="29" t="s">
        <v>27</v>
      </c>
      <c r="C10" s="25" t="s">
        <v>1361</v>
      </c>
      <c r="D10" s="83">
        <v>17</v>
      </c>
      <c r="E10" s="566">
        <v>1324</v>
      </c>
      <c r="F10" s="567">
        <v>0</v>
      </c>
      <c r="G10" s="566">
        <v>84</v>
      </c>
      <c r="H10" s="568">
        <v>849</v>
      </c>
      <c r="I10" s="572">
        <v>0</v>
      </c>
      <c r="J10" s="568">
        <v>391</v>
      </c>
      <c r="K10" s="573">
        <v>0</v>
      </c>
      <c r="L10" s="570">
        <v>62</v>
      </c>
      <c r="M10" s="573">
        <v>0</v>
      </c>
      <c r="N10" s="570">
        <v>110</v>
      </c>
      <c r="O10" s="571">
        <v>972</v>
      </c>
      <c r="P10" s="570">
        <v>180</v>
      </c>
      <c r="Q10" s="16" t="s">
        <v>27</v>
      </c>
    </row>
    <row r="11" spans="2:17" s="1" customFormat="1" ht="21" customHeight="1">
      <c r="B11" s="29" t="s">
        <v>28</v>
      </c>
      <c r="C11" s="25" t="s">
        <v>1362</v>
      </c>
      <c r="D11" s="83">
        <v>5</v>
      </c>
      <c r="E11" s="566">
        <v>11</v>
      </c>
      <c r="F11" s="567">
        <v>0</v>
      </c>
      <c r="G11" s="566">
        <v>5</v>
      </c>
      <c r="H11" s="568">
        <v>6</v>
      </c>
      <c r="I11" s="572">
        <v>0</v>
      </c>
      <c r="J11" s="567">
        <v>0</v>
      </c>
      <c r="K11" s="573">
        <v>0</v>
      </c>
      <c r="L11" s="570">
        <v>5</v>
      </c>
      <c r="M11" s="573">
        <v>0</v>
      </c>
      <c r="N11" s="574">
        <v>0</v>
      </c>
      <c r="O11" s="573">
        <v>0</v>
      </c>
      <c r="P11" s="570">
        <v>6</v>
      </c>
      <c r="Q11" s="16" t="s">
        <v>28</v>
      </c>
    </row>
    <row r="12" spans="2:17" s="1" customFormat="1" ht="21" customHeight="1">
      <c r="B12" s="155" t="s">
        <v>29</v>
      </c>
      <c r="C12" s="203" t="s">
        <v>1363</v>
      </c>
      <c r="D12" s="83">
        <v>9</v>
      </c>
      <c r="E12" s="575">
        <v>166</v>
      </c>
      <c r="F12" s="575">
        <v>0</v>
      </c>
      <c r="G12" s="204">
        <v>57</v>
      </c>
      <c r="H12" s="205">
        <v>102</v>
      </c>
      <c r="I12" s="206">
        <v>7</v>
      </c>
      <c r="J12" s="576">
        <v>0</v>
      </c>
      <c r="K12" s="577">
        <v>0</v>
      </c>
      <c r="L12" s="578">
        <v>81</v>
      </c>
      <c r="M12" s="577">
        <v>0</v>
      </c>
      <c r="N12" s="578">
        <v>13</v>
      </c>
      <c r="O12" s="577">
        <v>0</v>
      </c>
      <c r="P12" s="578">
        <v>72</v>
      </c>
      <c r="Q12" s="207" t="s">
        <v>29</v>
      </c>
    </row>
    <row r="13" spans="2:17" s="1" customFormat="1" ht="21" customHeight="1">
      <c r="B13" s="29" t="s">
        <v>30</v>
      </c>
      <c r="C13" s="25" t="s">
        <v>1364</v>
      </c>
      <c r="D13" s="208">
        <v>7</v>
      </c>
      <c r="E13" s="566">
        <v>123047</v>
      </c>
      <c r="F13" s="568">
        <v>52060</v>
      </c>
      <c r="G13" s="566">
        <v>142</v>
      </c>
      <c r="H13" s="568">
        <v>108</v>
      </c>
      <c r="I13" s="566">
        <v>10000</v>
      </c>
      <c r="J13" s="568">
        <v>60737</v>
      </c>
      <c r="K13" s="573">
        <v>0</v>
      </c>
      <c r="L13" s="570">
        <v>3806</v>
      </c>
      <c r="M13" s="573">
        <v>0</v>
      </c>
      <c r="N13" s="570">
        <v>97750</v>
      </c>
      <c r="O13" s="571">
        <v>21341</v>
      </c>
      <c r="P13" s="570">
        <v>150</v>
      </c>
      <c r="Q13" s="16" t="s">
        <v>30</v>
      </c>
    </row>
    <row r="14" spans="2:17" s="1" customFormat="1" ht="21" customHeight="1">
      <c r="B14" s="29" t="s">
        <v>31</v>
      </c>
      <c r="C14" s="25" t="s">
        <v>1365</v>
      </c>
      <c r="D14" s="209">
        <v>10</v>
      </c>
      <c r="E14" s="566">
        <v>95</v>
      </c>
      <c r="F14" s="567">
        <v>0</v>
      </c>
      <c r="G14" s="566">
        <v>91</v>
      </c>
      <c r="H14" s="568">
        <v>4</v>
      </c>
      <c r="I14" s="572">
        <v>0</v>
      </c>
      <c r="J14" s="567">
        <v>0</v>
      </c>
      <c r="K14" s="573">
        <v>0</v>
      </c>
      <c r="L14" s="574">
        <v>0</v>
      </c>
      <c r="M14" s="573">
        <v>0</v>
      </c>
      <c r="N14" s="570">
        <v>33</v>
      </c>
      <c r="O14" s="571">
        <v>24</v>
      </c>
      <c r="P14" s="570">
        <v>38</v>
      </c>
      <c r="Q14" s="16" t="s">
        <v>31</v>
      </c>
    </row>
    <row r="15" spans="2:17" s="1" customFormat="1" ht="21" customHeight="1">
      <c r="B15" s="29" t="s">
        <v>32</v>
      </c>
      <c r="C15" s="25" t="s">
        <v>1366</v>
      </c>
      <c r="D15" s="209">
        <v>20</v>
      </c>
      <c r="E15" s="566">
        <v>1323692</v>
      </c>
      <c r="F15" s="568">
        <v>126223</v>
      </c>
      <c r="G15" s="566">
        <v>926</v>
      </c>
      <c r="H15" s="568">
        <v>4150</v>
      </c>
      <c r="I15" s="566">
        <v>129501</v>
      </c>
      <c r="J15" s="568">
        <v>1062892</v>
      </c>
      <c r="K15" s="571">
        <v>479351</v>
      </c>
      <c r="L15" s="570">
        <v>21447</v>
      </c>
      <c r="M15" s="571">
        <v>8522</v>
      </c>
      <c r="N15" s="570">
        <v>23652</v>
      </c>
      <c r="O15" s="571">
        <v>1237740</v>
      </c>
      <c r="P15" s="570">
        <v>32331</v>
      </c>
      <c r="Q15" s="16" t="s">
        <v>32</v>
      </c>
    </row>
    <row r="16" spans="2:17" s="1" customFormat="1" ht="21" customHeight="1">
      <c r="B16" s="29" t="s">
        <v>33</v>
      </c>
      <c r="C16" s="25" t="s">
        <v>1367</v>
      </c>
      <c r="D16" s="210">
        <v>2</v>
      </c>
      <c r="E16" s="579" t="s">
        <v>1368</v>
      </c>
      <c r="F16" s="579" t="s">
        <v>1368</v>
      </c>
      <c r="G16" s="579" t="s">
        <v>1368</v>
      </c>
      <c r="H16" s="580">
        <v>0</v>
      </c>
      <c r="I16" s="211">
        <v>0</v>
      </c>
      <c r="J16" s="579" t="s">
        <v>2244</v>
      </c>
      <c r="K16" s="579" t="s">
        <v>1368</v>
      </c>
      <c r="L16" s="579" t="s">
        <v>1368</v>
      </c>
      <c r="M16" s="212">
        <v>0</v>
      </c>
      <c r="N16" s="579" t="s">
        <v>1368</v>
      </c>
      <c r="O16" s="579" t="s">
        <v>1368</v>
      </c>
      <c r="P16" s="579" t="s">
        <v>1368</v>
      </c>
      <c r="Q16" s="16" t="s">
        <v>33</v>
      </c>
    </row>
    <row r="17" spans="2:17" s="1" customFormat="1" ht="21" customHeight="1">
      <c r="B17" s="155" t="s">
        <v>34</v>
      </c>
      <c r="C17" s="203" t="s">
        <v>35</v>
      </c>
      <c r="D17" s="213">
        <v>27</v>
      </c>
      <c r="E17" s="581">
        <v>442</v>
      </c>
      <c r="F17" s="204">
        <v>29</v>
      </c>
      <c r="G17" s="581">
        <v>254</v>
      </c>
      <c r="H17" s="204">
        <v>159</v>
      </c>
      <c r="I17" s="582">
        <v>0</v>
      </c>
      <c r="J17" s="583">
        <v>0</v>
      </c>
      <c r="K17" s="584">
        <v>0</v>
      </c>
      <c r="L17" s="585">
        <v>36</v>
      </c>
      <c r="M17" s="584">
        <v>0</v>
      </c>
      <c r="N17" s="585">
        <v>65</v>
      </c>
      <c r="O17" s="586">
        <v>217</v>
      </c>
      <c r="P17" s="587">
        <v>124</v>
      </c>
      <c r="Q17" s="207" t="s">
        <v>34</v>
      </c>
    </row>
    <row r="18" spans="2:17" s="1" customFormat="1" ht="21" customHeight="1">
      <c r="B18" s="29" t="s">
        <v>36</v>
      </c>
      <c r="C18" s="25" t="s">
        <v>1369</v>
      </c>
      <c r="D18" s="100">
        <v>6</v>
      </c>
      <c r="E18" s="546">
        <v>473</v>
      </c>
      <c r="F18" s="542">
        <v>0</v>
      </c>
      <c r="G18" s="546">
        <v>234</v>
      </c>
      <c r="H18" s="542">
        <v>239</v>
      </c>
      <c r="I18" s="546">
        <v>0</v>
      </c>
      <c r="J18" s="588">
        <v>0</v>
      </c>
      <c r="K18" s="569">
        <v>0</v>
      </c>
      <c r="L18" s="589">
        <v>36</v>
      </c>
      <c r="M18" s="569">
        <v>0</v>
      </c>
      <c r="N18" s="589">
        <v>61</v>
      </c>
      <c r="O18" s="590">
        <v>244</v>
      </c>
      <c r="P18" s="589">
        <v>132</v>
      </c>
      <c r="Q18" s="16" t="s">
        <v>36</v>
      </c>
    </row>
    <row r="19" spans="2:17" s="1" customFormat="1" ht="21" customHeight="1">
      <c r="B19" s="29" t="s">
        <v>37</v>
      </c>
      <c r="C19" s="25" t="s">
        <v>1370</v>
      </c>
      <c r="D19" s="100">
        <v>2</v>
      </c>
      <c r="E19" s="579" t="s">
        <v>1368</v>
      </c>
      <c r="F19" s="591" t="s">
        <v>1368</v>
      </c>
      <c r="G19" s="579" t="s">
        <v>1368</v>
      </c>
      <c r="H19" s="579" t="s">
        <v>1368</v>
      </c>
      <c r="I19" s="211">
        <v>0</v>
      </c>
      <c r="J19" s="591" t="s">
        <v>1368</v>
      </c>
      <c r="K19" s="579" t="s">
        <v>1368</v>
      </c>
      <c r="L19" s="214">
        <v>0</v>
      </c>
      <c r="M19" s="212">
        <v>0</v>
      </c>
      <c r="N19" s="214">
        <v>0</v>
      </c>
      <c r="O19" s="212">
        <v>0</v>
      </c>
      <c r="P19" s="579" t="s">
        <v>1368</v>
      </c>
      <c r="Q19" s="16" t="s">
        <v>37</v>
      </c>
    </row>
    <row r="20" spans="2:17" s="1" customFormat="1" ht="21" customHeight="1">
      <c r="B20" s="29" t="s">
        <v>24</v>
      </c>
      <c r="C20" s="25" t="s">
        <v>1371</v>
      </c>
      <c r="D20" s="100">
        <v>18</v>
      </c>
      <c r="E20" s="546">
        <v>45325</v>
      </c>
      <c r="F20" s="542">
        <v>0</v>
      </c>
      <c r="G20" s="546">
        <v>707</v>
      </c>
      <c r="H20" s="542">
        <v>5109</v>
      </c>
      <c r="I20" s="546">
        <v>497</v>
      </c>
      <c r="J20" s="542">
        <v>39012</v>
      </c>
      <c r="K20" s="590">
        <v>290618</v>
      </c>
      <c r="L20" s="589">
        <v>488</v>
      </c>
      <c r="M20" s="590">
        <v>5</v>
      </c>
      <c r="N20" s="589">
        <v>2765</v>
      </c>
      <c r="O20" s="590">
        <v>41641</v>
      </c>
      <c r="P20" s="589">
        <v>426</v>
      </c>
      <c r="Q20" s="16" t="s">
        <v>24</v>
      </c>
    </row>
    <row r="21" spans="2:17" s="1" customFormat="1" ht="21" customHeight="1">
      <c r="B21" s="29" t="s">
        <v>38</v>
      </c>
      <c r="C21" s="25" t="s">
        <v>1372</v>
      </c>
      <c r="D21" s="100">
        <v>9</v>
      </c>
      <c r="E21" s="546">
        <v>2496548</v>
      </c>
      <c r="F21" s="542">
        <v>200506</v>
      </c>
      <c r="G21" s="546">
        <v>31</v>
      </c>
      <c r="H21" s="542">
        <v>43</v>
      </c>
      <c r="I21" s="546">
        <v>37</v>
      </c>
      <c r="J21" s="542">
        <v>2295931</v>
      </c>
      <c r="K21" s="590">
        <v>569929</v>
      </c>
      <c r="L21" s="589">
        <v>6820</v>
      </c>
      <c r="M21" s="569">
        <v>0</v>
      </c>
      <c r="N21" s="589">
        <v>120595</v>
      </c>
      <c r="O21" s="590">
        <v>2357175</v>
      </c>
      <c r="P21" s="589">
        <v>11958</v>
      </c>
      <c r="Q21" s="16" t="s">
        <v>38</v>
      </c>
    </row>
    <row r="22" spans="2:17" s="1" customFormat="1" ht="21" customHeight="1">
      <c r="B22" s="155" t="s">
        <v>39</v>
      </c>
      <c r="C22" s="203" t="s">
        <v>1373</v>
      </c>
      <c r="D22" s="100">
        <v>5</v>
      </c>
      <c r="E22" s="581">
        <v>9938</v>
      </c>
      <c r="F22" s="592">
        <v>8489</v>
      </c>
      <c r="G22" s="581">
        <v>178</v>
      </c>
      <c r="H22" s="592">
        <v>1058</v>
      </c>
      <c r="I22" s="581">
        <v>213</v>
      </c>
      <c r="J22" s="583">
        <v>0</v>
      </c>
      <c r="K22" s="586">
        <v>177467</v>
      </c>
      <c r="L22" s="585">
        <v>579</v>
      </c>
      <c r="M22" s="584">
        <v>0</v>
      </c>
      <c r="N22" s="585">
        <v>316</v>
      </c>
      <c r="O22" s="586">
        <v>8455</v>
      </c>
      <c r="P22" s="587">
        <v>588</v>
      </c>
      <c r="Q22" s="207" t="s">
        <v>39</v>
      </c>
    </row>
    <row r="23" spans="2:17" s="1" customFormat="1" ht="21" customHeight="1">
      <c r="B23" s="29" t="s">
        <v>40</v>
      </c>
      <c r="C23" s="25" t="s">
        <v>1374</v>
      </c>
      <c r="D23" s="215">
        <v>27</v>
      </c>
      <c r="E23" s="546">
        <v>422</v>
      </c>
      <c r="F23" s="542">
        <v>0</v>
      </c>
      <c r="G23" s="546">
        <v>172</v>
      </c>
      <c r="H23" s="542">
        <v>137</v>
      </c>
      <c r="I23" s="546">
        <v>113</v>
      </c>
      <c r="J23" s="542">
        <v>0</v>
      </c>
      <c r="K23" s="569">
        <v>0</v>
      </c>
      <c r="L23" s="589">
        <v>48</v>
      </c>
      <c r="M23" s="569">
        <v>0</v>
      </c>
      <c r="N23" s="589">
        <v>142</v>
      </c>
      <c r="O23" s="590">
        <v>131</v>
      </c>
      <c r="P23" s="589">
        <v>101</v>
      </c>
      <c r="Q23" s="16" t="s">
        <v>40</v>
      </c>
    </row>
    <row r="24" spans="2:17" s="1" customFormat="1" ht="21" customHeight="1">
      <c r="B24" s="29" t="s">
        <v>41</v>
      </c>
      <c r="C24" s="25" t="s">
        <v>1375</v>
      </c>
      <c r="D24" s="210">
        <v>9</v>
      </c>
      <c r="E24" s="546">
        <v>1669</v>
      </c>
      <c r="F24" s="542">
        <v>1165</v>
      </c>
      <c r="G24" s="546">
        <v>493</v>
      </c>
      <c r="H24" s="542">
        <v>10</v>
      </c>
      <c r="I24" s="546">
        <v>1</v>
      </c>
      <c r="J24" s="588">
        <v>0</v>
      </c>
      <c r="K24" s="569">
        <v>0</v>
      </c>
      <c r="L24" s="589">
        <v>52</v>
      </c>
      <c r="M24" s="569">
        <v>0</v>
      </c>
      <c r="N24" s="589">
        <v>565</v>
      </c>
      <c r="O24" s="590">
        <v>491</v>
      </c>
      <c r="P24" s="589">
        <v>561</v>
      </c>
      <c r="Q24" s="16" t="s">
        <v>41</v>
      </c>
    </row>
    <row r="25" spans="2:17" s="1" customFormat="1" ht="21" customHeight="1">
      <c r="B25" s="29" t="s">
        <v>42</v>
      </c>
      <c r="C25" s="25" t="s">
        <v>1376</v>
      </c>
      <c r="D25" s="210">
        <v>22</v>
      </c>
      <c r="E25" s="546">
        <v>512</v>
      </c>
      <c r="F25" s="588">
        <v>0</v>
      </c>
      <c r="G25" s="546">
        <v>197</v>
      </c>
      <c r="H25" s="542">
        <v>207</v>
      </c>
      <c r="I25" s="579">
        <v>8</v>
      </c>
      <c r="J25" s="579">
        <v>100</v>
      </c>
      <c r="K25" s="569">
        <v>0</v>
      </c>
      <c r="L25" s="589">
        <v>0</v>
      </c>
      <c r="M25" s="569">
        <v>0</v>
      </c>
      <c r="N25" s="589">
        <v>31</v>
      </c>
      <c r="O25" s="590">
        <v>273</v>
      </c>
      <c r="P25" s="589">
        <v>208</v>
      </c>
      <c r="Q25" s="16" t="s">
        <v>42</v>
      </c>
    </row>
    <row r="26" spans="2:17" s="1" customFormat="1" ht="21" customHeight="1">
      <c r="B26" s="29" t="s">
        <v>43</v>
      </c>
      <c r="C26" s="25" t="s">
        <v>1377</v>
      </c>
      <c r="D26" s="210">
        <v>9</v>
      </c>
      <c r="E26" s="546">
        <v>5285</v>
      </c>
      <c r="F26" s="542">
        <v>2143</v>
      </c>
      <c r="G26" s="546">
        <v>96</v>
      </c>
      <c r="H26" s="542">
        <v>2220</v>
      </c>
      <c r="I26" s="546">
        <v>480</v>
      </c>
      <c r="J26" s="542">
        <v>346</v>
      </c>
      <c r="K26" s="569">
        <v>0</v>
      </c>
      <c r="L26" s="589">
        <v>370</v>
      </c>
      <c r="M26" s="590">
        <v>0</v>
      </c>
      <c r="N26" s="589">
        <v>2420</v>
      </c>
      <c r="O26" s="590">
        <v>2183</v>
      </c>
      <c r="P26" s="589">
        <v>312</v>
      </c>
      <c r="Q26" s="16" t="s">
        <v>43</v>
      </c>
    </row>
    <row r="27" spans="2:17" s="1" customFormat="1" ht="21" customHeight="1">
      <c r="B27" s="155" t="s">
        <v>44</v>
      </c>
      <c r="C27" s="203" t="s">
        <v>45</v>
      </c>
      <c r="D27" s="216">
        <v>22</v>
      </c>
      <c r="E27" s="581">
        <v>32867</v>
      </c>
      <c r="F27" s="592">
        <v>28869</v>
      </c>
      <c r="G27" s="581">
        <v>754</v>
      </c>
      <c r="H27" s="592">
        <v>1118</v>
      </c>
      <c r="I27" s="582">
        <v>0</v>
      </c>
      <c r="J27" s="592">
        <v>2126</v>
      </c>
      <c r="K27" s="584">
        <v>0</v>
      </c>
      <c r="L27" s="585">
        <v>385</v>
      </c>
      <c r="M27" s="584">
        <v>0</v>
      </c>
      <c r="N27" s="585">
        <v>22257</v>
      </c>
      <c r="O27" s="586">
        <v>7444</v>
      </c>
      <c r="P27" s="587">
        <v>2781</v>
      </c>
      <c r="Q27" s="207" t="s">
        <v>44</v>
      </c>
    </row>
    <row r="28" spans="2:17" s="1" customFormat="1" ht="21" customHeight="1">
      <c r="B28" s="29" t="s">
        <v>46</v>
      </c>
      <c r="C28" s="25" t="s">
        <v>1378</v>
      </c>
      <c r="D28" s="100">
        <v>17</v>
      </c>
      <c r="E28" s="546">
        <v>444</v>
      </c>
      <c r="F28" s="588">
        <v>0</v>
      </c>
      <c r="G28" s="546">
        <v>114</v>
      </c>
      <c r="H28" s="542">
        <v>330</v>
      </c>
      <c r="I28" s="579">
        <v>0</v>
      </c>
      <c r="J28" s="588">
        <v>0</v>
      </c>
      <c r="K28" s="569">
        <v>0</v>
      </c>
      <c r="L28" s="589">
        <v>66</v>
      </c>
      <c r="M28" s="569">
        <v>0</v>
      </c>
      <c r="N28" s="589">
        <v>49</v>
      </c>
      <c r="O28" s="590">
        <v>127</v>
      </c>
      <c r="P28" s="589">
        <v>202</v>
      </c>
      <c r="Q28" s="16" t="s">
        <v>46</v>
      </c>
    </row>
    <row r="29" spans="2:17" s="1" customFormat="1" ht="21" customHeight="1">
      <c r="B29" s="29" t="s">
        <v>47</v>
      </c>
      <c r="C29" s="25" t="s">
        <v>48</v>
      </c>
      <c r="D29" s="100">
        <v>16</v>
      </c>
      <c r="E29" s="546">
        <v>1516</v>
      </c>
      <c r="F29" s="542">
        <v>251</v>
      </c>
      <c r="G29" s="546">
        <v>218</v>
      </c>
      <c r="H29" s="542">
        <v>188</v>
      </c>
      <c r="I29" s="579">
        <v>0</v>
      </c>
      <c r="J29" s="542">
        <v>859</v>
      </c>
      <c r="K29" s="569">
        <v>0</v>
      </c>
      <c r="L29" s="589">
        <v>8</v>
      </c>
      <c r="M29" s="569">
        <v>0</v>
      </c>
      <c r="N29" s="589">
        <v>774</v>
      </c>
      <c r="O29" s="590">
        <v>234</v>
      </c>
      <c r="P29" s="589">
        <v>500</v>
      </c>
      <c r="Q29" s="16" t="s">
        <v>47</v>
      </c>
    </row>
    <row r="30" spans="2:17" s="1" customFormat="1" ht="21" customHeight="1">
      <c r="B30" s="29" t="s">
        <v>49</v>
      </c>
      <c r="C30" s="25" t="s">
        <v>1379</v>
      </c>
      <c r="D30" s="86">
        <v>49</v>
      </c>
      <c r="E30" s="546">
        <v>6097</v>
      </c>
      <c r="F30" s="593">
        <v>127</v>
      </c>
      <c r="G30" s="546">
        <v>939</v>
      </c>
      <c r="H30" s="593">
        <v>4859</v>
      </c>
      <c r="I30" s="546">
        <v>2</v>
      </c>
      <c r="J30" s="593">
        <v>170</v>
      </c>
      <c r="K30" s="569">
        <v>0</v>
      </c>
      <c r="L30" s="594">
        <v>624</v>
      </c>
      <c r="M30" s="569">
        <v>0</v>
      </c>
      <c r="N30" s="594">
        <v>3803</v>
      </c>
      <c r="O30" s="590">
        <v>257</v>
      </c>
      <c r="P30" s="594">
        <v>1413</v>
      </c>
      <c r="Q30" s="16" t="s">
        <v>49</v>
      </c>
    </row>
    <row r="31" spans="2:17" s="1" customFormat="1" ht="21" customHeight="1">
      <c r="B31" s="43" t="s">
        <v>50</v>
      </c>
      <c r="C31" s="44" t="s">
        <v>1380</v>
      </c>
      <c r="D31" s="99">
        <v>2</v>
      </c>
      <c r="E31" s="595" t="s">
        <v>1368</v>
      </c>
      <c r="F31" s="596" t="s">
        <v>1368</v>
      </c>
      <c r="G31" s="595" t="s">
        <v>1368</v>
      </c>
      <c r="H31" s="595" t="s">
        <v>1368</v>
      </c>
      <c r="I31" s="217">
        <v>0</v>
      </c>
      <c r="J31" s="596" t="s">
        <v>1368</v>
      </c>
      <c r="K31" s="595" t="s">
        <v>1368</v>
      </c>
      <c r="L31" s="595" t="s">
        <v>1368</v>
      </c>
      <c r="M31" s="218">
        <v>0</v>
      </c>
      <c r="N31" s="595" t="s">
        <v>1368</v>
      </c>
      <c r="O31" s="595" t="s">
        <v>1368</v>
      </c>
      <c r="P31" s="595" t="s">
        <v>1368</v>
      </c>
      <c r="Q31" s="49" t="s">
        <v>50</v>
      </c>
    </row>
    <row r="32" s="1" customFormat="1" ht="13.5"/>
    <row r="33" s="4" customFormat="1" ht="13.5">
      <c r="D33" s="219"/>
    </row>
    <row r="34" s="4" customFormat="1" ht="13.5">
      <c r="D34" s="219"/>
    </row>
    <row r="35" s="4" customFormat="1" ht="13.5">
      <c r="D35" s="219"/>
    </row>
    <row r="36" s="4" customFormat="1" ht="13.5">
      <c r="D36" s="219"/>
    </row>
    <row r="37" s="4" customFormat="1" ht="13.5">
      <c r="D37" s="219"/>
    </row>
    <row r="38" s="4" customFormat="1" ht="13.5">
      <c r="D38" s="219"/>
    </row>
    <row r="39" s="4" customFormat="1" ht="13.5">
      <c r="D39" s="219"/>
    </row>
    <row r="40" s="4" customFormat="1" ht="13.5">
      <c r="D40" s="219"/>
    </row>
    <row r="41" s="4" customFormat="1" ht="13.5">
      <c r="D41" s="219"/>
    </row>
    <row r="42" s="4" customFormat="1" ht="13.5">
      <c r="D42" s="219"/>
    </row>
    <row r="43" s="4" customFormat="1" ht="13.5">
      <c r="D43" s="219"/>
    </row>
    <row r="44" s="4" customFormat="1" ht="13.5">
      <c r="D44" s="219"/>
    </row>
    <row r="45" s="4" customFormat="1" ht="13.5">
      <c r="D45" s="219"/>
    </row>
    <row r="46" s="4" customFormat="1" ht="13.5">
      <c r="D46" s="219"/>
    </row>
    <row r="47" s="4" customFormat="1" ht="13.5">
      <c r="D47" s="219"/>
    </row>
    <row r="48" s="4" customFormat="1" ht="13.5">
      <c r="D48" s="219"/>
    </row>
    <row r="49" s="4" customFormat="1" ht="13.5">
      <c r="D49" s="219"/>
    </row>
    <row r="50" s="4" customFormat="1" ht="13.5">
      <c r="D50" s="219"/>
    </row>
    <row r="51" s="4" customFormat="1" ht="13.5">
      <c r="D51" s="219"/>
    </row>
    <row r="52" s="4" customFormat="1" ht="13.5">
      <c r="D52" s="219"/>
    </row>
    <row r="53" s="4" customFormat="1" ht="13.5">
      <c r="D53" s="219"/>
    </row>
    <row r="54" s="4" customFormat="1" ht="13.5">
      <c r="D54" s="219"/>
    </row>
    <row r="55" s="4" customFormat="1" ht="13.5">
      <c r="D55" s="219"/>
    </row>
    <row r="56" s="4" customFormat="1" ht="13.5">
      <c r="D56" s="219"/>
    </row>
    <row r="57" s="4" customFormat="1" ht="13.5"/>
    <row r="58" s="4" customFormat="1" ht="13.5"/>
  </sheetData>
  <sheetProtection/>
  <mergeCells count="6">
    <mergeCell ref="B3:C6"/>
    <mergeCell ref="D3:D6"/>
    <mergeCell ref="E3:K3"/>
    <mergeCell ref="Q3:Q6"/>
    <mergeCell ref="L4:P4"/>
    <mergeCell ref="F5:G5"/>
  </mergeCells>
  <printOptions horizontalCentered="1"/>
  <pageMargins left="0.4330708661417323" right="0.1968503937007874" top="0.984251968503937" bottom="0.984251968503937" header="0.5118110236220472" footer="0.5118110236220472"/>
  <pageSetup cellComments="asDisplayed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5.00390625" style="476" customWidth="1"/>
    <col min="3" max="3" width="17.140625" style="50" customWidth="1"/>
    <col min="4" max="4" width="8.57421875" style="232" customWidth="1"/>
    <col min="5" max="5" width="9.00390625" style="232" customWidth="1"/>
    <col min="6" max="7" width="8.57421875" style="232" customWidth="1"/>
    <col min="8" max="8" width="8.7109375" style="232" customWidth="1"/>
    <col min="9" max="13" width="8.57421875" style="232" customWidth="1"/>
    <col min="14" max="14" width="14.57421875" style="232" customWidth="1"/>
    <col min="15" max="17" width="15.421875" style="232" customWidth="1"/>
    <col min="18" max="20" width="12.57421875" style="232" customWidth="1"/>
    <col min="21" max="21" width="14.421875" style="232" customWidth="1"/>
    <col min="22" max="22" width="8.57421875" style="50" customWidth="1"/>
    <col min="23" max="23" width="1.57421875" style="1" customWidth="1"/>
    <col min="24" max="24" width="12.7109375" style="50" bestFit="1" customWidth="1"/>
    <col min="25" max="16384" width="9.00390625" style="50" customWidth="1"/>
  </cols>
  <sheetData>
    <row r="1" spans="1:23" s="1" customFormat="1" ht="21">
      <c r="A1" s="59"/>
      <c r="B1" s="220" t="s">
        <v>1866</v>
      </c>
      <c r="C1" s="221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223"/>
      <c r="O1" s="223"/>
      <c r="P1" s="223"/>
      <c r="Q1" s="223"/>
      <c r="R1" s="223"/>
      <c r="S1" s="223"/>
      <c r="T1" s="223"/>
      <c r="U1" s="223"/>
      <c r="V1" s="224"/>
      <c r="W1" s="59"/>
    </row>
    <row r="2" spans="1:23" s="1" customFormat="1" ht="13.5">
      <c r="A2" s="59"/>
      <c r="B2" s="455"/>
      <c r="C2" s="64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6"/>
      <c r="W2" s="59"/>
    </row>
    <row r="3" spans="1:23" s="1" customFormat="1" ht="13.5" customHeight="1">
      <c r="A3" s="59"/>
      <c r="B3" s="754" t="s">
        <v>131</v>
      </c>
      <c r="C3" s="755"/>
      <c r="D3" s="756" t="s">
        <v>2245</v>
      </c>
      <c r="E3" s="665" t="s">
        <v>2168</v>
      </c>
      <c r="F3" s="666"/>
      <c r="G3" s="666"/>
      <c r="H3" s="666"/>
      <c r="I3" s="666"/>
      <c r="J3" s="666"/>
      <c r="K3" s="666"/>
      <c r="L3" s="666"/>
      <c r="M3" s="667"/>
      <c r="N3" s="668" t="s">
        <v>83</v>
      </c>
      <c r="O3" s="672" t="s">
        <v>1381</v>
      </c>
      <c r="P3" s="760" t="s">
        <v>132</v>
      </c>
      <c r="Q3" s="761"/>
      <c r="R3" s="761"/>
      <c r="S3" s="761"/>
      <c r="T3" s="227"/>
      <c r="U3" s="743" t="s">
        <v>2246</v>
      </c>
      <c r="V3" s="717" t="s">
        <v>1867</v>
      </c>
      <c r="W3" s="59"/>
    </row>
    <row r="4" spans="1:23" s="1" customFormat="1" ht="13.5" customHeight="1">
      <c r="A4" s="59"/>
      <c r="B4" s="456"/>
      <c r="C4" s="5"/>
      <c r="D4" s="757"/>
      <c r="E4" s="696" t="s">
        <v>2138</v>
      </c>
      <c r="F4" s="657" t="s">
        <v>2247</v>
      </c>
      <c r="G4" s="658"/>
      <c r="H4" s="665" t="s">
        <v>2171</v>
      </c>
      <c r="I4" s="666"/>
      <c r="J4" s="666"/>
      <c r="K4" s="666"/>
      <c r="L4" s="666"/>
      <c r="M4" s="667"/>
      <c r="N4" s="669"/>
      <c r="O4" s="673"/>
      <c r="P4" s="748" t="s">
        <v>133</v>
      </c>
      <c r="Q4" s="736" t="s">
        <v>2248</v>
      </c>
      <c r="R4" s="736" t="s">
        <v>2249</v>
      </c>
      <c r="S4" s="749" t="s">
        <v>1868</v>
      </c>
      <c r="T4" s="750"/>
      <c r="U4" s="744"/>
      <c r="V4" s="716"/>
      <c r="W4" s="59"/>
    </row>
    <row r="5" spans="1:23" s="1" customFormat="1" ht="13.5" customHeight="1">
      <c r="A5" s="59"/>
      <c r="B5" s="456"/>
      <c r="C5" s="228"/>
      <c r="D5" s="758"/>
      <c r="E5" s="674"/>
      <c r="F5" s="682"/>
      <c r="G5" s="683"/>
      <c r="H5" s="665" t="s">
        <v>2172</v>
      </c>
      <c r="I5" s="666"/>
      <c r="J5" s="666"/>
      <c r="K5" s="667"/>
      <c r="L5" s="657" t="s">
        <v>2173</v>
      </c>
      <c r="M5" s="658"/>
      <c r="N5" s="669"/>
      <c r="O5" s="674"/>
      <c r="P5" s="748"/>
      <c r="Q5" s="736"/>
      <c r="R5" s="736"/>
      <c r="S5" s="751"/>
      <c r="T5" s="752"/>
      <c r="U5" s="744"/>
      <c r="V5" s="746"/>
      <c r="W5" s="59"/>
    </row>
    <row r="6" spans="1:23" s="1" customFormat="1" ht="13.5">
      <c r="A6" s="59"/>
      <c r="B6" s="741"/>
      <c r="C6" s="742"/>
      <c r="D6" s="758"/>
      <c r="E6" s="674"/>
      <c r="F6" s="659"/>
      <c r="G6" s="660"/>
      <c r="H6" s="691" t="s">
        <v>2174</v>
      </c>
      <c r="I6" s="692"/>
      <c r="J6" s="665" t="s">
        <v>2175</v>
      </c>
      <c r="K6" s="667"/>
      <c r="L6" s="659"/>
      <c r="M6" s="660"/>
      <c r="N6" s="669"/>
      <c r="O6" s="674"/>
      <c r="P6" s="748"/>
      <c r="Q6" s="736"/>
      <c r="R6" s="736"/>
      <c r="S6" s="737"/>
      <c r="T6" s="753" t="s">
        <v>1383</v>
      </c>
      <c r="U6" s="744"/>
      <c r="V6" s="746"/>
      <c r="W6" s="59"/>
    </row>
    <row r="7" spans="1:23" s="1" customFormat="1" ht="13.5">
      <c r="A7" s="59"/>
      <c r="B7" s="739" t="s">
        <v>134</v>
      </c>
      <c r="C7" s="740"/>
      <c r="D7" s="759"/>
      <c r="E7" s="684"/>
      <c r="F7" s="67" t="s">
        <v>65</v>
      </c>
      <c r="G7" s="67" t="s">
        <v>66</v>
      </c>
      <c r="H7" s="71" t="s">
        <v>65</v>
      </c>
      <c r="I7" s="118" t="s">
        <v>66</v>
      </c>
      <c r="J7" s="71" t="s">
        <v>65</v>
      </c>
      <c r="K7" s="118" t="s">
        <v>66</v>
      </c>
      <c r="L7" s="67" t="s">
        <v>65</v>
      </c>
      <c r="M7" s="119" t="s">
        <v>66</v>
      </c>
      <c r="N7" s="695"/>
      <c r="O7" s="675"/>
      <c r="P7" s="748"/>
      <c r="Q7" s="736"/>
      <c r="R7" s="736"/>
      <c r="S7" s="738"/>
      <c r="T7" s="736"/>
      <c r="U7" s="745"/>
      <c r="V7" s="747"/>
      <c r="W7" s="59"/>
    </row>
    <row r="8" spans="2:24" s="1" customFormat="1" ht="13.5">
      <c r="B8" s="597">
        <v>201</v>
      </c>
      <c r="C8" s="598" t="s">
        <v>135</v>
      </c>
      <c r="D8" s="599">
        <v>412</v>
      </c>
      <c r="E8" s="600">
        <v>23733</v>
      </c>
      <c r="F8" s="230">
        <v>5</v>
      </c>
      <c r="G8" s="600">
        <v>3</v>
      </c>
      <c r="H8" s="600">
        <v>14845</v>
      </c>
      <c r="I8" s="230">
        <v>3127</v>
      </c>
      <c r="J8" s="600">
        <v>1348</v>
      </c>
      <c r="K8" s="230">
        <v>2178</v>
      </c>
      <c r="L8" s="600">
        <v>1844</v>
      </c>
      <c r="M8" s="230">
        <v>383</v>
      </c>
      <c r="N8" s="600">
        <v>11245956</v>
      </c>
      <c r="O8" s="230">
        <v>207456205</v>
      </c>
      <c r="P8" s="599">
        <v>272342536</v>
      </c>
      <c r="Q8" s="601">
        <v>264957358</v>
      </c>
      <c r="R8" s="599">
        <v>3390641</v>
      </c>
      <c r="S8" s="599">
        <v>3994537</v>
      </c>
      <c r="T8" s="600">
        <v>72855</v>
      </c>
      <c r="U8" s="600">
        <v>49458554</v>
      </c>
      <c r="V8" s="602">
        <v>201</v>
      </c>
      <c r="X8" s="201"/>
    </row>
    <row r="9" spans="2:22" s="1" customFormat="1" ht="13.5">
      <c r="B9" s="457" t="s">
        <v>25</v>
      </c>
      <c r="C9" s="231" t="s">
        <v>136</v>
      </c>
      <c r="D9" s="603">
        <v>61</v>
      </c>
      <c r="E9" s="233">
        <v>1793</v>
      </c>
      <c r="F9" s="603">
        <v>1</v>
      </c>
      <c r="G9" s="233">
        <v>1</v>
      </c>
      <c r="H9" s="233">
        <v>448</v>
      </c>
      <c r="I9" s="603">
        <v>169</v>
      </c>
      <c r="J9" s="233">
        <v>213</v>
      </c>
      <c r="K9" s="603">
        <v>923</v>
      </c>
      <c r="L9" s="233">
        <v>25</v>
      </c>
      <c r="M9" s="603">
        <v>13</v>
      </c>
      <c r="N9" s="233">
        <v>334437</v>
      </c>
      <c r="O9" s="603">
        <v>2600175</v>
      </c>
      <c r="P9" s="233">
        <v>3548645</v>
      </c>
      <c r="Q9" s="603">
        <v>2979076</v>
      </c>
      <c r="R9" s="233">
        <v>30320</v>
      </c>
      <c r="S9" s="233">
        <v>539249</v>
      </c>
      <c r="T9" s="233">
        <v>0</v>
      </c>
      <c r="U9" s="233">
        <v>861661</v>
      </c>
      <c r="V9" s="458" t="s">
        <v>25</v>
      </c>
    </row>
    <row r="10" spans="2:22" s="1" customFormat="1" ht="13.5">
      <c r="B10" s="457" t="s">
        <v>26</v>
      </c>
      <c r="C10" s="231" t="s">
        <v>137</v>
      </c>
      <c r="D10" s="603">
        <v>1</v>
      </c>
      <c r="E10" s="233">
        <v>6</v>
      </c>
      <c r="F10" s="603">
        <v>0</v>
      </c>
      <c r="G10" s="233">
        <v>0</v>
      </c>
      <c r="H10" s="234">
        <v>5</v>
      </c>
      <c r="I10" s="245">
        <v>1</v>
      </c>
      <c r="J10" s="234">
        <v>0</v>
      </c>
      <c r="K10" s="245">
        <v>0</v>
      </c>
      <c r="L10" s="234">
        <v>0</v>
      </c>
      <c r="M10" s="245">
        <v>0</v>
      </c>
      <c r="N10" s="234" t="s">
        <v>2250</v>
      </c>
      <c r="O10" s="234" t="s">
        <v>2250</v>
      </c>
      <c r="P10" s="234" t="s">
        <v>2250</v>
      </c>
      <c r="Q10" s="234" t="s">
        <v>2250</v>
      </c>
      <c r="R10" s="233">
        <v>0</v>
      </c>
      <c r="S10" s="234" t="s">
        <v>2250</v>
      </c>
      <c r="T10" s="233">
        <v>0</v>
      </c>
      <c r="U10" s="234" t="s">
        <v>2250</v>
      </c>
      <c r="V10" s="459" t="s">
        <v>26</v>
      </c>
    </row>
    <row r="11" spans="2:22" s="1" customFormat="1" ht="13.5">
      <c r="B11" s="457" t="s">
        <v>27</v>
      </c>
      <c r="C11" s="231" t="s">
        <v>138</v>
      </c>
      <c r="D11" s="603">
        <v>21</v>
      </c>
      <c r="E11" s="233">
        <v>488</v>
      </c>
      <c r="F11" s="603">
        <v>0</v>
      </c>
      <c r="G11" s="233">
        <v>0</v>
      </c>
      <c r="H11" s="233">
        <v>126</v>
      </c>
      <c r="I11" s="603">
        <v>156</v>
      </c>
      <c r="J11" s="233">
        <v>34</v>
      </c>
      <c r="K11" s="603">
        <v>132</v>
      </c>
      <c r="L11" s="234">
        <v>4</v>
      </c>
      <c r="M11" s="603">
        <v>36</v>
      </c>
      <c r="N11" s="233">
        <v>113284</v>
      </c>
      <c r="O11" s="603">
        <v>196834</v>
      </c>
      <c r="P11" s="233">
        <v>369810</v>
      </c>
      <c r="Q11" s="603">
        <v>248585</v>
      </c>
      <c r="R11" s="233">
        <v>89034</v>
      </c>
      <c r="S11" s="233">
        <v>32191</v>
      </c>
      <c r="T11" s="233">
        <v>56</v>
      </c>
      <c r="U11" s="235">
        <v>165275</v>
      </c>
      <c r="V11" s="459" t="s">
        <v>27</v>
      </c>
    </row>
    <row r="12" spans="2:22" s="1" customFormat="1" ht="13.5">
      <c r="B12" s="457" t="s">
        <v>28</v>
      </c>
      <c r="C12" s="231" t="s">
        <v>139</v>
      </c>
      <c r="D12" s="603">
        <v>15</v>
      </c>
      <c r="E12" s="233">
        <v>280</v>
      </c>
      <c r="F12" s="245">
        <v>0</v>
      </c>
      <c r="G12" s="234">
        <v>0</v>
      </c>
      <c r="H12" s="233">
        <v>176</v>
      </c>
      <c r="I12" s="603">
        <v>78</v>
      </c>
      <c r="J12" s="233">
        <v>9</v>
      </c>
      <c r="K12" s="603">
        <v>15</v>
      </c>
      <c r="L12" s="234">
        <v>2</v>
      </c>
      <c r="M12" s="245">
        <v>0</v>
      </c>
      <c r="N12" s="233">
        <v>81308</v>
      </c>
      <c r="O12" s="603">
        <v>197420</v>
      </c>
      <c r="P12" s="233">
        <v>362628</v>
      </c>
      <c r="Q12" s="603">
        <v>326655</v>
      </c>
      <c r="R12" s="233">
        <v>10555</v>
      </c>
      <c r="S12" s="233">
        <v>25418</v>
      </c>
      <c r="T12" s="233">
        <v>0</v>
      </c>
      <c r="U12" s="235">
        <v>119781</v>
      </c>
      <c r="V12" s="459" t="s">
        <v>28</v>
      </c>
    </row>
    <row r="13" spans="2:22" s="1" customFormat="1" ht="13.5">
      <c r="B13" s="457" t="s">
        <v>29</v>
      </c>
      <c r="C13" s="231" t="s">
        <v>140</v>
      </c>
      <c r="D13" s="603">
        <v>15</v>
      </c>
      <c r="E13" s="233">
        <v>137</v>
      </c>
      <c r="F13" s="245">
        <v>0</v>
      </c>
      <c r="G13" s="234">
        <v>0</v>
      </c>
      <c r="H13" s="233">
        <v>106</v>
      </c>
      <c r="I13" s="603">
        <v>20</v>
      </c>
      <c r="J13" s="233">
        <v>3</v>
      </c>
      <c r="K13" s="603">
        <v>6</v>
      </c>
      <c r="L13" s="234">
        <v>2</v>
      </c>
      <c r="M13" s="245">
        <v>0</v>
      </c>
      <c r="N13" s="233">
        <v>38742</v>
      </c>
      <c r="O13" s="603">
        <v>63248</v>
      </c>
      <c r="P13" s="233">
        <v>153388</v>
      </c>
      <c r="Q13" s="603">
        <v>148681</v>
      </c>
      <c r="R13" s="233">
        <v>0</v>
      </c>
      <c r="S13" s="233">
        <v>4707</v>
      </c>
      <c r="T13" s="233">
        <v>0</v>
      </c>
      <c r="U13" s="235">
        <v>85847</v>
      </c>
      <c r="V13" s="459" t="s">
        <v>29</v>
      </c>
    </row>
    <row r="14" spans="2:22" s="1" customFormat="1" ht="13.5">
      <c r="B14" s="457" t="s">
        <v>30</v>
      </c>
      <c r="C14" s="231" t="s">
        <v>141</v>
      </c>
      <c r="D14" s="603">
        <v>7</v>
      </c>
      <c r="E14" s="233">
        <v>394</v>
      </c>
      <c r="F14" s="245">
        <v>0</v>
      </c>
      <c r="G14" s="234">
        <v>0</v>
      </c>
      <c r="H14" s="233">
        <v>303</v>
      </c>
      <c r="I14" s="603">
        <v>40</v>
      </c>
      <c r="J14" s="233">
        <v>28</v>
      </c>
      <c r="K14" s="603">
        <v>21</v>
      </c>
      <c r="L14" s="233">
        <v>0</v>
      </c>
      <c r="M14" s="603">
        <v>2</v>
      </c>
      <c r="N14" s="233">
        <v>183675</v>
      </c>
      <c r="O14" s="603">
        <v>1314916</v>
      </c>
      <c r="P14" s="233">
        <v>2535539</v>
      </c>
      <c r="Q14" s="603">
        <v>2491874</v>
      </c>
      <c r="R14" s="233">
        <v>43665</v>
      </c>
      <c r="S14" s="233">
        <v>0</v>
      </c>
      <c r="T14" s="233">
        <v>0</v>
      </c>
      <c r="U14" s="235">
        <v>1009265</v>
      </c>
      <c r="V14" s="459" t="s">
        <v>30</v>
      </c>
    </row>
    <row r="15" spans="2:22" s="1" customFormat="1" ht="13.5">
      <c r="B15" s="457" t="s">
        <v>31</v>
      </c>
      <c r="C15" s="231" t="s">
        <v>142</v>
      </c>
      <c r="D15" s="603">
        <v>37</v>
      </c>
      <c r="E15" s="233">
        <v>755</v>
      </c>
      <c r="F15" s="603">
        <v>2</v>
      </c>
      <c r="G15" s="233">
        <v>2</v>
      </c>
      <c r="H15" s="233">
        <v>444</v>
      </c>
      <c r="I15" s="603">
        <v>218</v>
      </c>
      <c r="J15" s="233">
        <v>16</v>
      </c>
      <c r="K15" s="603">
        <v>69</v>
      </c>
      <c r="L15" s="233">
        <v>4</v>
      </c>
      <c r="M15" s="603">
        <v>0</v>
      </c>
      <c r="N15" s="233">
        <v>260640</v>
      </c>
      <c r="O15" s="603">
        <v>380673</v>
      </c>
      <c r="P15" s="233">
        <v>856261</v>
      </c>
      <c r="Q15" s="603">
        <v>845461</v>
      </c>
      <c r="R15" s="233">
        <v>341</v>
      </c>
      <c r="S15" s="233">
        <v>10459</v>
      </c>
      <c r="T15" s="233">
        <v>0</v>
      </c>
      <c r="U15" s="235">
        <v>436663</v>
      </c>
      <c r="V15" s="459" t="s">
        <v>31</v>
      </c>
    </row>
    <row r="16" spans="2:22" s="1" customFormat="1" ht="13.5">
      <c r="B16" s="457" t="s">
        <v>32</v>
      </c>
      <c r="C16" s="231" t="s">
        <v>143</v>
      </c>
      <c r="D16" s="603">
        <v>21</v>
      </c>
      <c r="E16" s="233">
        <v>2093</v>
      </c>
      <c r="F16" s="245">
        <v>0</v>
      </c>
      <c r="G16" s="234">
        <v>0</v>
      </c>
      <c r="H16" s="233">
        <v>1564</v>
      </c>
      <c r="I16" s="603">
        <v>95</v>
      </c>
      <c r="J16" s="233">
        <v>28</v>
      </c>
      <c r="K16" s="603">
        <v>40</v>
      </c>
      <c r="L16" s="233">
        <v>323</v>
      </c>
      <c r="M16" s="603">
        <v>43</v>
      </c>
      <c r="N16" s="233">
        <v>1500969</v>
      </c>
      <c r="O16" s="603">
        <v>33949750</v>
      </c>
      <c r="P16" s="233">
        <v>45069285</v>
      </c>
      <c r="Q16" s="603">
        <v>44943815</v>
      </c>
      <c r="R16" s="233">
        <v>51065</v>
      </c>
      <c r="S16" s="233">
        <v>74405</v>
      </c>
      <c r="T16" s="233">
        <v>7320</v>
      </c>
      <c r="U16" s="235">
        <v>8982483</v>
      </c>
      <c r="V16" s="459" t="s">
        <v>32</v>
      </c>
    </row>
    <row r="17" spans="2:22" s="1" customFormat="1" ht="13.5">
      <c r="B17" s="457" t="s">
        <v>33</v>
      </c>
      <c r="C17" s="231" t="s">
        <v>144</v>
      </c>
      <c r="D17" s="603">
        <v>5</v>
      </c>
      <c r="E17" s="233">
        <v>542</v>
      </c>
      <c r="F17" s="245">
        <v>0</v>
      </c>
      <c r="G17" s="234">
        <v>0</v>
      </c>
      <c r="H17" s="233">
        <v>498</v>
      </c>
      <c r="I17" s="603">
        <v>28</v>
      </c>
      <c r="J17" s="233">
        <v>11</v>
      </c>
      <c r="K17" s="603">
        <v>2</v>
      </c>
      <c r="L17" s="233">
        <v>3</v>
      </c>
      <c r="M17" s="245">
        <v>0</v>
      </c>
      <c r="N17" s="233">
        <v>410813</v>
      </c>
      <c r="O17" s="603">
        <v>46950294</v>
      </c>
      <c r="P17" s="233">
        <v>57972661</v>
      </c>
      <c r="Q17" s="603">
        <v>57154503</v>
      </c>
      <c r="R17" s="233">
        <v>96416</v>
      </c>
      <c r="S17" s="233">
        <v>721742</v>
      </c>
      <c r="T17" s="233">
        <v>0</v>
      </c>
      <c r="U17" s="235">
        <v>3726636</v>
      </c>
      <c r="V17" s="459" t="s">
        <v>33</v>
      </c>
    </row>
    <row r="18" spans="2:22" s="1" customFormat="1" ht="13.5">
      <c r="B18" s="457" t="s">
        <v>34</v>
      </c>
      <c r="C18" s="231" t="s">
        <v>35</v>
      </c>
      <c r="D18" s="603">
        <v>6</v>
      </c>
      <c r="E18" s="233">
        <v>250</v>
      </c>
      <c r="F18" s="603">
        <v>1</v>
      </c>
      <c r="G18" s="234">
        <v>0</v>
      </c>
      <c r="H18" s="233">
        <v>133</v>
      </c>
      <c r="I18" s="603">
        <v>65</v>
      </c>
      <c r="J18" s="233">
        <v>10</v>
      </c>
      <c r="K18" s="603">
        <v>34</v>
      </c>
      <c r="L18" s="233">
        <v>5</v>
      </c>
      <c r="M18" s="603">
        <v>2</v>
      </c>
      <c r="N18" s="233">
        <v>101747</v>
      </c>
      <c r="O18" s="603">
        <v>481574</v>
      </c>
      <c r="P18" s="233">
        <v>794960</v>
      </c>
      <c r="Q18" s="603">
        <v>759117</v>
      </c>
      <c r="R18" s="233">
        <v>478</v>
      </c>
      <c r="S18" s="233">
        <v>35365</v>
      </c>
      <c r="T18" s="233">
        <v>0</v>
      </c>
      <c r="U18" s="235">
        <v>280445</v>
      </c>
      <c r="V18" s="459" t="s">
        <v>34</v>
      </c>
    </row>
    <row r="19" spans="2:22" s="1" customFormat="1" ht="13.5">
      <c r="B19" s="457" t="s">
        <v>36</v>
      </c>
      <c r="C19" s="231" t="s">
        <v>157</v>
      </c>
      <c r="D19" s="603">
        <v>1</v>
      </c>
      <c r="E19" s="233">
        <v>8</v>
      </c>
      <c r="F19" s="603">
        <v>0</v>
      </c>
      <c r="G19" s="234">
        <v>0</v>
      </c>
      <c r="H19" s="233">
        <v>6</v>
      </c>
      <c r="I19" s="603">
        <v>2</v>
      </c>
      <c r="J19" s="233">
        <v>0</v>
      </c>
      <c r="K19" s="603">
        <v>0</v>
      </c>
      <c r="L19" s="233">
        <v>0</v>
      </c>
      <c r="M19" s="603">
        <v>0</v>
      </c>
      <c r="N19" s="234" t="s">
        <v>2250</v>
      </c>
      <c r="O19" s="234" t="s">
        <v>2250</v>
      </c>
      <c r="P19" s="234" t="s">
        <v>2250</v>
      </c>
      <c r="Q19" s="603">
        <v>0</v>
      </c>
      <c r="R19" s="234" t="s">
        <v>2250</v>
      </c>
      <c r="S19" s="234" t="s">
        <v>2250</v>
      </c>
      <c r="T19" s="233">
        <v>0</v>
      </c>
      <c r="U19" s="234" t="s">
        <v>2250</v>
      </c>
      <c r="V19" s="459" t="s">
        <v>36</v>
      </c>
    </row>
    <row r="20" spans="2:22" s="1" customFormat="1" ht="13.5">
      <c r="B20" s="457" t="s">
        <v>24</v>
      </c>
      <c r="C20" s="231" t="s">
        <v>145</v>
      </c>
      <c r="D20" s="603">
        <v>33</v>
      </c>
      <c r="E20" s="233">
        <v>641</v>
      </c>
      <c r="F20" s="603">
        <v>0</v>
      </c>
      <c r="G20" s="234">
        <v>0</v>
      </c>
      <c r="H20" s="233">
        <v>472</v>
      </c>
      <c r="I20" s="603">
        <v>47</v>
      </c>
      <c r="J20" s="233">
        <v>67</v>
      </c>
      <c r="K20" s="603">
        <v>18</v>
      </c>
      <c r="L20" s="233">
        <v>31</v>
      </c>
      <c r="M20" s="603">
        <v>6</v>
      </c>
      <c r="N20" s="233">
        <v>240754</v>
      </c>
      <c r="O20" s="603">
        <v>848604</v>
      </c>
      <c r="P20" s="233">
        <v>1572068</v>
      </c>
      <c r="Q20" s="603">
        <v>1331408</v>
      </c>
      <c r="R20" s="233">
        <v>180258</v>
      </c>
      <c r="S20" s="233">
        <v>60402</v>
      </c>
      <c r="T20" s="233">
        <v>0</v>
      </c>
      <c r="U20" s="235">
        <v>654433</v>
      </c>
      <c r="V20" s="459" t="s">
        <v>24</v>
      </c>
    </row>
    <row r="21" spans="2:22" s="1" customFormat="1" ht="13.5">
      <c r="B21" s="460" t="s">
        <v>38</v>
      </c>
      <c r="C21" s="25" t="s">
        <v>146</v>
      </c>
      <c r="D21" s="603">
        <v>9</v>
      </c>
      <c r="E21" s="233">
        <v>2475</v>
      </c>
      <c r="F21" s="245">
        <v>0</v>
      </c>
      <c r="G21" s="234">
        <v>0</v>
      </c>
      <c r="H21" s="233">
        <v>1862</v>
      </c>
      <c r="I21" s="603">
        <v>119</v>
      </c>
      <c r="J21" s="233">
        <v>283</v>
      </c>
      <c r="K21" s="603">
        <v>11</v>
      </c>
      <c r="L21" s="233">
        <v>165</v>
      </c>
      <c r="M21" s="603">
        <v>35</v>
      </c>
      <c r="N21" s="233">
        <v>1722592</v>
      </c>
      <c r="O21" s="603">
        <v>48541779</v>
      </c>
      <c r="P21" s="233">
        <v>57889805</v>
      </c>
      <c r="Q21" s="603">
        <v>55885420</v>
      </c>
      <c r="R21" s="233">
        <v>244975</v>
      </c>
      <c r="S21" s="233">
        <v>1759410</v>
      </c>
      <c r="T21" s="233">
        <v>0</v>
      </c>
      <c r="U21" s="235">
        <v>5283630</v>
      </c>
      <c r="V21" s="459" t="s">
        <v>38</v>
      </c>
    </row>
    <row r="22" spans="2:22" s="1" customFormat="1" ht="13.5">
      <c r="B22" s="460" t="s">
        <v>39</v>
      </c>
      <c r="C22" s="25" t="s">
        <v>147</v>
      </c>
      <c r="D22" s="603">
        <v>7</v>
      </c>
      <c r="E22" s="233">
        <v>970</v>
      </c>
      <c r="F22" s="245">
        <v>0</v>
      </c>
      <c r="G22" s="234">
        <v>0</v>
      </c>
      <c r="H22" s="233">
        <v>315</v>
      </c>
      <c r="I22" s="603">
        <v>49</v>
      </c>
      <c r="J22" s="233">
        <v>49</v>
      </c>
      <c r="K22" s="603">
        <v>40</v>
      </c>
      <c r="L22" s="233">
        <v>489</v>
      </c>
      <c r="M22" s="603">
        <v>28</v>
      </c>
      <c r="N22" s="233">
        <v>578630</v>
      </c>
      <c r="O22" s="603">
        <v>39572502</v>
      </c>
      <c r="P22" s="233">
        <v>45755159</v>
      </c>
      <c r="Q22" s="603">
        <v>45248358</v>
      </c>
      <c r="R22" s="233">
        <v>183199</v>
      </c>
      <c r="S22" s="233">
        <v>323602</v>
      </c>
      <c r="T22" s="233">
        <v>0</v>
      </c>
      <c r="U22" s="235">
        <v>5092524</v>
      </c>
      <c r="V22" s="459" t="s">
        <v>39</v>
      </c>
    </row>
    <row r="23" spans="2:22" s="1" customFormat="1" ht="13.5">
      <c r="B23" s="460" t="s">
        <v>40</v>
      </c>
      <c r="C23" s="25" t="s">
        <v>148</v>
      </c>
      <c r="D23" s="603">
        <v>66</v>
      </c>
      <c r="E23" s="233">
        <v>1150</v>
      </c>
      <c r="F23" s="245">
        <v>1</v>
      </c>
      <c r="G23" s="234">
        <v>0</v>
      </c>
      <c r="H23" s="233">
        <v>764</v>
      </c>
      <c r="I23" s="603">
        <v>183</v>
      </c>
      <c r="J23" s="233">
        <v>40</v>
      </c>
      <c r="K23" s="603">
        <v>112</v>
      </c>
      <c r="L23" s="233">
        <v>33</v>
      </c>
      <c r="M23" s="603">
        <v>17</v>
      </c>
      <c r="N23" s="233">
        <v>381511</v>
      </c>
      <c r="O23" s="603">
        <v>1083543</v>
      </c>
      <c r="P23" s="233">
        <v>2007934</v>
      </c>
      <c r="Q23" s="603">
        <v>1255703</v>
      </c>
      <c r="R23" s="233">
        <v>535893</v>
      </c>
      <c r="S23" s="233">
        <v>216338</v>
      </c>
      <c r="T23" s="233">
        <v>19901</v>
      </c>
      <c r="U23" s="235">
        <v>844394</v>
      </c>
      <c r="V23" s="459" t="s">
        <v>40</v>
      </c>
    </row>
    <row r="24" spans="2:22" s="1" customFormat="1" ht="13.5">
      <c r="B24" s="460" t="s">
        <v>41</v>
      </c>
      <c r="C24" s="25" t="s">
        <v>149</v>
      </c>
      <c r="D24" s="603">
        <v>13</v>
      </c>
      <c r="E24" s="233">
        <v>1126</v>
      </c>
      <c r="F24" s="603">
        <v>0</v>
      </c>
      <c r="G24" s="233">
        <v>0</v>
      </c>
      <c r="H24" s="233">
        <v>704</v>
      </c>
      <c r="I24" s="603">
        <v>113</v>
      </c>
      <c r="J24" s="233">
        <v>120</v>
      </c>
      <c r="K24" s="603">
        <v>153</v>
      </c>
      <c r="L24" s="233">
        <v>16</v>
      </c>
      <c r="M24" s="603">
        <v>20</v>
      </c>
      <c r="N24" s="233">
        <v>539241</v>
      </c>
      <c r="O24" s="603">
        <v>2164426</v>
      </c>
      <c r="P24" s="233">
        <v>4077283</v>
      </c>
      <c r="Q24" s="603">
        <v>3844214</v>
      </c>
      <c r="R24" s="233">
        <v>155433</v>
      </c>
      <c r="S24" s="233">
        <v>77636</v>
      </c>
      <c r="T24" s="233">
        <v>38221</v>
      </c>
      <c r="U24" s="235">
        <v>2322347</v>
      </c>
      <c r="V24" s="459" t="s">
        <v>41</v>
      </c>
    </row>
    <row r="25" spans="2:22" s="1" customFormat="1" ht="13.5">
      <c r="B25" s="460" t="s">
        <v>42</v>
      </c>
      <c r="C25" s="25" t="s">
        <v>150</v>
      </c>
      <c r="D25" s="603">
        <v>31</v>
      </c>
      <c r="E25" s="233">
        <v>916</v>
      </c>
      <c r="F25" s="245">
        <v>0</v>
      </c>
      <c r="G25" s="234">
        <v>0</v>
      </c>
      <c r="H25" s="233">
        <v>762</v>
      </c>
      <c r="I25" s="603">
        <v>93</v>
      </c>
      <c r="J25" s="233">
        <v>16</v>
      </c>
      <c r="K25" s="603">
        <v>43</v>
      </c>
      <c r="L25" s="233">
        <v>0</v>
      </c>
      <c r="M25" s="603">
        <v>2</v>
      </c>
      <c r="N25" s="233">
        <v>353060</v>
      </c>
      <c r="O25" s="603">
        <v>707791</v>
      </c>
      <c r="P25" s="233">
        <v>1330215</v>
      </c>
      <c r="Q25" s="603">
        <v>1056256</v>
      </c>
      <c r="R25" s="233">
        <v>252689</v>
      </c>
      <c r="S25" s="233">
        <v>21270</v>
      </c>
      <c r="T25" s="233">
        <v>0</v>
      </c>
      <c r="U25" s="235">
        <v>572947</v>
      </c>
      <c r="V25" s="459" t="s">
        <v>42</v>
      </c>
    </row>
    <row r="26" spans="2:22" s="1" customFormat="1" ht="13.5">
      <c r="B26" s="460" t="s">
        <v>43</v>
      </c>
      <c r="C26" s="25" t="s">
        <v>151</v>
      </c>
      <c r="D26" s="603">
        <v>7</v>
      </c>
      <c r="E26" s="233">
        <v>2289</v>
      </c>
      <c r="F26" s="245">
        <v>0</v>
      </c>
      <c r="G26" s="234">
        <v>0</v>
      </c>
      <c r="H26" s="233">
        <v>1235</v>
      </c>
      <c r="I26" s="603">
        <v>673</v>
      </c>
      <c r="J26" s="233">
        <v>10</v>
      </c>
      <c r="K26" s="603">
        <v>51</v>
      </c>
      <c r="L26" s="233">
        <v>311</v>
      </c>
      <c r="M26" s="603">
        <v>9</v>
      </c>
      <c r="N26" s="233">
        <v>971561</v>
      </c>
      <c r="O26" s="603">
        <v>5152456</v>
      </c>
      <c r="P26" s="233">
        <v>15960223</v>
      </c>
      <c r="Q26" s="603">
        <v>15955932</v>
      </c>
      <c r="R26" s="233">
        <v>366</v>
      </c>
      <c r="S26" s="233">
        <v>3925</v>
      </c>
      <c r="T26" s="233">
        <v>3289</v>
      </c>
      <c r="U26" s="235">
        <v>9923530</v>
      </c>
      <c r="V26" s="459" t="s">
        <v>43</v>
      </c>
    </row>
    <row r="27" spans="2:22" s="1" customFormat="1" ht="13.5">
      <c r="B27" s="460" t="s">
        <v>44</v>
      </c>
      <c r="C27" s="25" t="s">
        <v>45</v>
      </c>
      <c r="D27" s="604">
        <v>5</v>
      </c>
      <c r="E27" s="605">
        <v>3727</v>
      </c>
      <c r="F27" s="606">
        <v>0</v>
      </c>
      <c r="G27" s="607">
        <v>0</v>
      </c>
      <c r="H27" s="605">
        <v>2982</v>
      </c>
      <c r="I27" s="604">
        <v>392</v>
      </c>
      <c r="J27" s="605">
        <v>159</v>
      </c>
      <c r="K27" s="604">
        <v>19</v>
      </c>
      <c r="L27" s="605">
        <v>145</v>
      </c>
      <c r="M27" s="604">
        <v>30</v>
      </c>
      <c r="N27" s="234" t="s">
        <v>2250</v>
      </c>
      <c r="O27" s="234" t="s">
        <v>2250</v>
      </c>
      <c r="P27" s="234" t="s">
        <v>2250</v>
      </c>
      <c r="Q27" s="234" t="s">
        <v>2250</v>
      </c>
      <c r="R27" s="234" t="s">
        <v>2250</v>
      </c>
      <c r="S27" s="234" t="s">
        <v>2250</v>
      </c>
      <c r="T27" s="605">
        <v>0</v>
      </c>
      <c r="U27" s="234" t="s">
        <v>2250</v>
      </c>
      <c r="V27" s="459" t="s">
        <v>44</v>
      </c>
    </row>
    <row r="28" spans="2:22" s="1" customFormat="1" ht="13.5">
      <c r="B28" s="460" t="s">
        <v>46</v>
      </c>
      <c r="C28" s="25" t="s">
        <v>152</v>
      </c>
      <c r="D28" s="603">
        <v>18</v>
      </c>
      <c r="E28" s="233">
        <v>507</v>
      </c>
      <c r="F28" s="245">
        <v>0</v>
      </c>
      <c r="G28" s="234">
        <v>0</v>
      </c>
      <c r="H28" s="233">
        <v>375</v>
      </c>
      <c r="I28" s="603">
        <v>67</v>
      </c>
      <c r="J28" s="233">
        <v>10</v>
      </c>
      <c r="K28" s="603">
        <v>43</v>
      </c>
      <c r="L28" s="233">
        <v>5</v>
      </c>
      <c r="M28" s="603">
        <v>7</v>
      </c>
      <c r="N28" s="233">
        <v>196289</v>
      </c>
      <c r="O28" s="603">
        <v>344486</v>
      </c>
      <c r="P28" s="233">
        <v>695119</v>
      </c>
      <c r="Q28" s="603">
        <v>562957</v>
      </c>
      <c r="R28" s="233">
        <v>65722</v>
      </c>
      <c r="S28" s="233">
        <v>66440</v>
      </c>
      <c r="T28" s="233">
        <v>1800</v>
      </c>
      <c r="U28" s="235">
        <v>333310</v>
      </c>
      <c r="V28" s="459" t="s">
        <v>46</v>
      </c>
    </row>
    <row r="29" spans="2:22" s="1" customFormat="1" ht="13.5">
      <c r="B29" s="460" t="s">
        <v>47</v>
      </c>
      <c r="C29" s="25" t="s">
        <v>48</v>
      </c>
      <c r="D29" s="603">
        <v>6</v>
      </c>
      <c r="E29" s="233">
        <v>2834</v>
      </c>
      <c r="F29" s="245">
        <v>0</v>
      </c>
      <c r="G29" s="234">
        <v>0</v>
      </c>
      <c r="H29" s="233">
        <v>1355</v>
      </c>
      <c r="I29" s="603">
        <v>474</v>
      </c>
      <c r="J29" s="233">
        <v>223</v>
      </c>
      <c r="K29" s="603">
        <v>432</v>
      </c>
      <c r="L29" s="233">
        <v>217</v>
      </c>
      <c r="M29" s="603">
        <v>133</v>
      </c>
      <c r="N29" s="233">
        <v>796591</v>
      </c>
      <c r="O29" s="603">
        <v>11857906</v>
      </c>
      <c r="P29" s="233">
        <v>13575633</v>
      </c>
      <c r="Q29" s="603">
        <v>13063056</v>
      </c>
      <c r="R29" s="233">
        <v>512577</v>
      </c>
      <c r="S29" s="233">
        <v>0</v>
      </c>
      <c r="T29" s="233">
        <v>0</v>
      </c>
      <c r="U29" s="235">
        <v>1187753</v>
      </c>
      <c r="V29" s="459" t="s">
        <v>47</v>
      </c>
    </row>
    <row r="30" spans="2:22" s="1" customFormat="1" ht="13.5">
      <c r="B30" s="460" t="s">
        <v>49</v>
      </c>
      <c r="C30" s="25" t="s">
        <v>153</v>
      </c>
      <c r="D30" s="603">
        <v>8</v>
      </c>
      <c r="E30" s="233">
        <v>206</v>
      </c>
      <c r="F30" s="245">
        <v>0</v>
      </c>
      <c r="G30" s="234">
        <v>0</v>
      </c>
      <c r="H30" s="233">
        <v>116</v>
      </c>
      <c r="I30" s="603">
        <v>12</v>
      </c>
      <c r="J30" s="233">
        <v>12</v>
      </c>
      <c r="K30" s="603">
        <v>2</v>
      </c>
      <c r="L30" s="233">
        <v>64</v>
      </c>
      <c r="M30" s="603">
        <v>0</v>
      </c>
      <c r="N30" s="233">
        <v>87433</v>
      </c>
      <c r="O30" s="234">
        <v>726607</v>
      </c>
      <c r="P30" s="234">
        <v>947104</v>
      </c>
      <c r="Q30" s="245">
        <v>835334</v>
      </c>
      <c r="R30" s="233">
        <v>105489</v>
      </c>
      <c r="S30" s="233">
        <v>6281</v>
      </c>
      <c r="T30" s="233">
        <v>237</v>
      </c>
      <c r="U30" s="245">
        <v>37631</v>
      </c>
      <c r="V30" s="459" t="s">
        <v>49</v>
      </c>
    </row>
    <row r="31" spans="2:24" s="1" customFormat="1" ht="13.5">
      <c r="B31" s="461" t="s">
        <v>50</v>
      </c>
      <c r="C31" s="236" t="s">
        <v>154</v>
      </c>
      <c r="D31" s="603">
        <v>19</v>
      </c>
      <c r="E31" s="233">
        <v>146</v>
      </c>
      <c r="F31" s="245">
        <v>0</v>
      </c>
      <c r="G31" s="234">
        <v>0</v>
      </c>
      <c r="H31" s="233">
        <v>94</v>
      </c>
      <c r="I31" s="603">
        <v>33</v>
      </c>
      <c r="J31" s="233">
        <v>7</v>
      </c>
      <c r="K31" s="603">
        <v>12</v>
      </c>
      <c r="L31" s="233">
        <v>0</v>
      </c>
      <c r="M31" s="603">
        <v>0</v>
      </c>
      <c r="N31" s="233">
        <v>40383</v>
      </c>
      <c r="O31" s="235">
        <v>86236</v>
      </c>
      <c r="P31" s="233">
        <v>177271</v>
      </c>
      <c r="Q31" s="603">
        <v>157455</v>
      </c>
      <c r="R31" s="233">
        <v>7000</v>
      </c>
      <c r="S31" s="233">
        <v>12816</v>
      </c>
      <c r="T31" s="233">
        <v>2031</v>
      </c>
      <c r="U31" s="235">
        <v>86701</v>
      </c>
      <c r="V31" s="459" t="s">
        <v>50</v>
      </c>
      <c r="X31" s="50"/>
    </row>
    <row r="32" spans="2:24" s="1" customFormat="1" ht="13.5">
      <c r="B32" s="462">
        <v>202</v>
      </c>
      <c r="C32" s="237" t="s">
        <v>155</v>
      </c>
      <c r="D32" s="229">
        <v>70</v>
      </c>
      <c r="E32" s="239">
        <v>1015</v>
      </c>
      <c r="F32" s="238">
        <v>4</v>
      </c>
      <c r="G32" s="229">
        <v>3</v>
      </c>
      <c r="H32" s="239">
        <v>437</v>
      </c>
      <c r="I32" s="229">
        <v>212</v>
      </c>
      <c r="J32" s="239">
        <v>52</v>
      </c>
      <c r="K32" s="229">
        <v>249</v>
      </c>
      <c r="L32" s="239">
        <v>38</v>
      </c>
      <c r="M32" s="229">
        <v>20</v>
      </c>
      <c r="N32" s="229">
        <v>255155</v>
      </c>
      <c r="O32" s="238">
        <v>689233</v>
      </c>
      <c r="P32" s="229">
        <v>1156842</v>
      </c>
      <c r="Q32" s="239">
        <v>1054365</v>
      </c>
      <c r="R32" s="229">
        <v>31290</v>
      </c>
      <c r="S32" s="229">
        <v>71187</v>
      </c>
      <c r="T32" s="229">
        <v>1800</v>
      </c>
      <c r="U32" s="229">
        <v>438109</v>
      </c>
      <c r="V32" s="463">
        <v>202</v>
      </c>
      <c r="X32" s="50"/>
    </row>
    <row r="33" spans="2:22" s="1" customFormat="1" ht="13.5">
      <c r="B33" s="457" t="s">
        <v>25</v>
      </c>
      <c r="C33" s="231" t="s">
        <v>136</v>
      </c>
      <c r="D33" s="603">
        <v>27</v>
      </c>
      <c r="E33" s="233">
        <v>425</v>
      </c>
      <c r="F33" s="603">
        <v>3</v>
      </c>
      <c r="G33" s="233">
        <v>2</v>
      </c>
      <c r="H33" s="233">
        <v>149</v>
      </c>
      <c r="I33" s="603">
        <v>84</v>
      </c>
      <c r="J33" s="233">
        <v>21</v>
      </c>
      <c r="K33" s="603">
        <v>139</v>
      </c>
      <c r="L33" s="233">
        <v>17</v>
      </c>
      <c r="M33" s="603">
        <v>10</v>
      </c>
      <c r="N33" s="233">
        <v>102610</v>
      </c>
      <c r="O33" s="603">
        <v>286571</v>
      </c>
      <c r="P33" s="233">
        <v>441771</v>
      </c>
      <c r="Q33" s="603">
        <v>404373</v>
      </c>
      <c r="R33" s="233">
        <v>6041</v>
      </c>
      <c r="S33" s="233">
        <v>31357</v>
      </c>
      <c r="T33" s="233">
        <v>0</v>
      </c>
      <c r="U33" s="233">
        <v>144727</v>
      </c>
      <c r="V33" s="458" t="s">
        <v>25</v>
      </c>
    </row>
    <row r="34" spans="2:22" s="1" customFormat="1" ht="13.5">
      <c r="B34" s="457" t="s">
        <v>26</v>
      </c>
      <c r="C34" s="231" t="s">
        <v>137</v>
      </c>
      <c r="D34" s="603">
        <v>1</v>
      </c>
      <c r="E34" s="233">
        <v>9</v>
      </c>
      <c r="F34" s="603">
        <v>0</v>
      </c>
      <c r="G34" s="233">
        <v>0</v>
      </c>
      <c r="H34" s="234">
        <v>3</v>
      </c>
      <c r="I34" s="245">
        <v>2</v>
      </c>
      <c r="J34" s="234">
        <v>1</v>
      </c>
      <c r="K34" s="245">
        <v>3</v>
      </c>
      <c r="L34" s="234">
        <v>0</v>
      </c>
      <c r="M34" s="245">
        <v>0</v>
      </c>
      <c r="N34" s="234" t="s">
        <v>2250</v>
      </c>
      <c r="O34" s="234" t="s">
        <v>2250</v>
      </c>
      <c r="P34" s="234" t="s">
        <v>2250</v>
      </c>
      <c r="Q34" s="234" t="s">
        <v>2250</v>
      </c>
      <c r="R34" s="234" t="s">
        <v>2250</v>
      </c>
      <c r="S34" s="234" t="s">
        <v>2250</v>
      </c>
      <c r="T34" s="233">
        <v>0</v>
      </c>
      <c r="U34" s="234" t="s">
        <v>2250</v>
      </c>
      <c r="V34" s="459" t="s">
        <v>26</v>
      </c>
    </row>
    <row r="35" spans="2:22" s="1" customFormat="1" ht="13.5">
      <c r="B35" s="457" t="s">
        <v>28</v>
      </c>
      <c r="C35" s="231" t="s">
        <v>139</v>
      </c>
      <c r="D35" s="603">
        <v>5</v>
      </c>
      <c r="E35" s="233">
        <v>45</v>
      </c>
      <c r="F35" s="603">
        <v>0</v>
      </c>
      <c r="G35" s="233">
        <v>0</v>
      </c>
      <c r="H35" s="233">
        <v>22</v>
      </c>
      <c r="I35" s="603">
        <v>15</v>
      </c>
      <c r="J35" s="233">
        <v>5</v>
      </c>
      <c r="K35" s="603">
        <v>3</v>
      </c>
      <c r="L35" s="234">
        <v>0</v>
      </c>
      <c r="M35" s="603">
        <v>0</v>
      </c>
      <c r="N35" s="233">
        <v>6171</v>
      </c>
      <c r="O35" s="603">
        <v>8672</v>
      </c>
      <c r="P35" s="233">
        <v>22228</v>
      </c>
      <c r="Q35" s="603">
        <v>19428</v>
      </c>
      <c r="R35" s="233">
        <v>0</v>
      </c>
      <c r="S35" s="233">
        <v>2800</v>
      </c>
      <c r="T35" s="233">
        <v>0</v>
      </c>
      <c r="U35" s="235">
        <v>12911</v>
      </c>
      <c r="V35" s="459" t="s">
        <v>28</v>
      </c>
    </row>
    <row r="36" spans="2:22" s="1" customFormat="1" ht="13.5">
      <c r="B36" s="457" t="s">
        <v>29</v>
      </c>
      <c r="C36" s="231" t="s">
        <v>140</v>
      </c>
      <c r="D36" s="603">
        <v>4</v>
      </c>
      <c r="E36" s="233">
        <v>45</v>
      </c>
      <c r="F36" s="245">
        <v>0</v>
      </c>
      <c r="G36" s="234">
        <v>0</v>
      </c>
      <c r="H36" s="233">
        <v>29</v>
      </c>
      <c r="I36" s="603">
        <v>9</v>
      </c>
      <c r="J36" s="233">
        <v>3</v>
      </c>
      <c r="K36" s="603">
        <v>0</v>
      </c>
      <c r="L36" s="234">
        <v>4</v>
      </c>
      <c r="M36" s="245">
        <v>0</v>
      </c>
      <c r="N36" s="233">
        <v>13675</v>
      </c>
      <c r="O36" s="603">
        <v>18184</v>
      </c>
      <c r="P36" s="233">
        <v>40764</v>
      </c>
      <c r="Q36" s="603">
        <v>40432</v>
      </c>
      <c r="R36" s="233">
        <v>0</v>
      </c>
      <c r="S36" s="233">
        <v>332</v>
      </c>
      <c r="T36" s="233">
        <v>0</v>
      </c>
      <c r="U36" s="235">
        <v>21505</v>
      </c>
      <c r="V36" s="459" t="s">
        <v>29</v>
      </c>
    </row>
    <row r="37" spans="2:22" s="1" customFormat="1" ht="13.5">
      <c r="B37" s="457" t="s">
        <v>30</v>
      </c>
      <c r="C37" s="231" t="s">
        <v>141</v>
      </c>
      <c r="D37" s="603">
        <v>4</v>
      </c>
      <c r="E37" s="233">
        <v>96</v>
      </c>
      <c r="F37" s="245">
        <v>1</v>
      </c>
      <c r="G37" s="234">
        <v>0</v>
      </c>
      <c r="H37" s="233">
        <v>28</v>
      </c>
      <c r="I37" s="603">
        <v>16</v>
      </c>
      <c r="J37" s="233">
        <v>5</v>
      </c>
      <c r="K37" s="603">
        <v>46</v>
      </c>
      <c r="L37" s="234">
        <v>0</v>
      </c>
      <c r="M37" s="245">
        <v>0</v>
      </c>
      <c r="N37" s="233">
        <v>19932</v>
      </c>
      <c r="O37" s="603">
        <v>61422</v>
      </c>
      <c r="P37" s="233">
        <v>106697</v>
      </c>
      <c r="Q37" s="603">
        <v>81055</v>
      </c>
      <c r="R37" s="233">
        <v>260</v>
      </c>
      <c r="S37" s="233">
        <v>25382</v>
      </c>
      <c r="T37" s="233">
        <v>0</v>
      </c>
      <c r="U37" s="235">
        <v>40063</v>
      </c>
      <c r="V37" s="459" t="s">
        <v>30</v>
      </c>
    </row>
    <row r="38" spans="2:22" s="1" customFormat="1" ht="13.5">
      <c r="B38" s="457" t="s">
        <v>31</v>
      </c>
      <c r="C38" s="231" t="s">
        <v>142</v>
      </c>
      <c r="D38" s="603">
        <v>10</v>
      </c>
      <c r="E38" s="233">
        <v>146</v>
      </c>
      <c r="F38" s="245">
        <v>0</v>
      </c>
      <c r="G38" s="234">
        <v>0</v>
      </c>
      <c r="H38" s="233">
        <v>78</v>
      </c>
      <c r="I38" s="603">
        <v>44</v>
      </c>
      <c r="J38" s="233">
        <v>5</v>
      </c>
      <c r="K38" s="603">
        <v>18</v>
      </c>
      <c r="L38" s="233">
        <v>1</v>
      </c>
      <c r="M38" s="603">
        <v>0</v>
      </c>
      <c r="N38" s="233">
        <v>36935</v>
      </c>
      <c r="O38" s="603">
        <v>47881</v>
      </c>
      <c r="P38" s="233">
        <v>126561</v>
      </c>
      <c r="Q38" s="603">
        <v>125916</v>
      </c>
      <c r="R38" s="233">
        <v>59</v>
      </c>
      <c r="S38" s="233">
        <v>586</v>
      </c>
      <c r="T38" s="233">
        <v>0</v>
      </c>
      <c r="U38" s="235">
        <v>74933</v>
      </c>
      <c r="V38" s="459" t="s">
        <v>31</v>
      </c>
    </row>
    <row r="39" spans="2:22" s="1" customFormat="1" ht="13.5">
      <c r="B39" s="457" t="s">
        <v>32</v>
      </c>
      <c r="C39" s="231" t="s">
        <v>143</v>
      </c>
      <c r="D39" s="603">
        <v>2</v>
      </c>
      <c r="E39" s="233">
        <v>11</v>
      </c>
      <c r="F39" s="603">
        <v>0</v>
      </c>
      <c r="G39" s="233">
        <v>0</v>
      </c>
      <c r="H39" s="233">
        <v>3</v>
      </c>
      <c r="I39" s="603">
        <v>4</v>
      </c>
      <c r="J39" s="233">
        <v>2</v>
      </c>
      <c r="K39" s="603">
        <v>1</v>
      </c>
      <c r="L39" s="233">
        <v>1</v>
      </c>
      <c r="M39" s="603">
        <v>0</v>
      </c>
      <c r="N39" s="234" t="s">
        <v>2250</v>
      </c>
      <c r="O39" s="234" t="s">
        <v>2250</v>
      </c>
      <c r="P39" s="234" t="s">
        <v>2250</v>
      </c>
      <c r="Q39" s="234" t="s">
        <v>2250</v>
      </c>
      <c r="R39" s="234" t="s">
        <v>2250</v>
      </c>
      <c r="S39" s="234" t="s">
        <v>2250</v>
      </c>
      <c r="T39" s="233">
        <v>0</v>
      </c>
      <c r="U39" s="234" t="s">
        <v>2250</v>
      </c>
      <c r="V39" s="459" t="s">
        <v>32</v>
      </c>
    </row>
    <row r="40" spans="2:22" s="1" customFormat="1" ht="13.5">
      <c r="B40" s="457" t="s">
        <v>34</v>
      </c>
      <c r="C40" s="231" t="s">
        <v>35</v>
      </c>
      <c r="D40" s="603">
        <v>1</v>
      </c>
      <c r="E40" s="233">
        <v>8</v>
      </c>
      <c r="F40" s="245">
        <v>0</v>
      </c>
      <c r="G40" s="234">
        <v>0</v>
      </c>
      <c r="H40" s="233">
        <v>4</v>
      </c>
      <c r="I40" s="603">
        <v>2</v>
      </c>
      <c r="J40" s="233">
        <v>0</v>
      </c>
      <c r="K40" s="603">
        <v>2</v>
      </c>
      <c r="L40" s="233">
        <v>0</v>
      </c>
      <c r="M40" s="603">
        <v>0</v>
      </c>
      <c r="N40" s="234" t="s">
        <v>2250</v>
      </c>
      <c r="O40" s="234" t="s">
        <v>2250</v>
      </c>
      <c r="P40" s="234" t="s">
        <v>2250</v>
      </c>
      <c r="Q40" s="234" t="s">
        <v>2250</v>
      </c>
      <c r="R40" s="234" t="s">
        <v>2250</v>
      </c>
      <c r="S40" s="234" t="s">
        <v>2250</v>
      </c>
      <c r="T40" s="233">
        <v>0</v>
      </c>
      <c r="U40" s="234" t="s">
        <v>2250</v>
      </c>
      <c r="V40" s="459" t="s">
        <v>34</v>
      </c>
    </row>
    <row r="41" spans="2:22" s="1" customFormat="1" ht="13.5">
      <c r="B41" s="457" t="s">
        <v>24</v>
      </c>
      <c r="C41" s="231" t="s">
        <v>145</v>
      </c>
      <c r="D41" s="603">
        <v>3</v>
      </c>
      <c r="E41" s="233">
        <v>13</v>
      </c>
      <c r="F41" s="245">
        <v>0</v>
      </c>
      <c r="G41" s="234">
        <v>0</v>
      </c>
      <c r="H41" s="233">
        <v>9</v>
      </c>
      <c r="I41" s="603">
        <v>2</v>
      </c>
      <c r="J41" s="233">
        <v>0</v>
      </c>
      <c r="K41" s="603">
        <v>2</v>
      </c>
      <c r="L41" s="233">
        <v>0</v>
      </c>
      <c r="M41" s="245">
        <v>0</v>
      </c>
      <c r="N41" s="233">
        <v>3706</v>
      </c>
      <c r="O41" s="603">
        <v>26995</v>
      </c>
      <c r="P41" s="233">
        <v>36680</v>
      </c>
      <c r="Q41" s="603">
        <v>35648</v>
      </c>
      <c r="R41" s="233">
        <v>0</v>
      </c>
      <c r="S41" s="233">
        <v>1032</v>
      </c>
      <c r="T41" s="233">
        <v>0</v>
      </c>
      <c r="U41" s="235">
        <v>9224</v>
      </c>
      <c r="V41" s="459" t="s">
        <v>24</v>
      </c>
    </row>
    <row r="42" spans="2:22" s="1" customFormat="1" ht="13.5">
      <c r="B42" s="457" t="s">
        <v>40</v>
      </c>
      <c r="C42" s="231" t="s">
        <v>148</v>
      </c>
      <c r="D42" s="603">
        <v>1</v>
      </c>
      <c r="E42" s="233">
        <v>15</v>
      </c>
      <c r="F42" s="603">
        <v>0</v>
      </c>
      <c r="G42" s="234">
        <v>0</v>
      </c>
      <c r="H42" s="233">
        <v>14</v>
      </c>
      <c r="I42" s="603">
        <v>1</v>
      </c>
      <c r="J42" s="233">
        <v>0</v>
      </c>
      <c r="K42" s="603">
        <v>0</v>
      </c>
      <c r="L42" s="233">
        <v>0</v>
      </c>
      <c r="M42" s="603">
        <v>0</v>
      </c>
      <c r="N42" s="234" t="s">
        <v>2250</v>
      </c>
      <c r="O42" s="234" t="s">
        <v>2250</v>
      </c>
      <c r="P42" s="234" t="s">
        <v>2250</v>
      </c>
      <c r="Q42" s="234" t="s">
        <v>2250</v>
      </c>
      <c r="R42" s="234" t="s">
        <v>2250</v>
      </c>
      <c r="S42" s="233">
        <v>0</v>
      </c>
      <c r="T42" s="233">
        <v>0</v>
      </c>
      <c r="U42" s="234" t="s">
        <v>2250</v>
      </c>
      <c r="V42" s="459" t="s">
        <v>40</v>
      </c>
    </row>
    <row r="43" spans="2:22" s="1" customFormat="1" ht="13.5">
      <c r="B43" s="457" t="s">
        <v>42</v>
      </c>
      <c r="C43" s="231" t="s">
        <v>150</v>
      </c>
      <c r="D43" s="603">
        <v>1</v>
      </c>
      <c r="E43" s="233">
        <v>9</v>
      </c>
      <c r="F43" s="603">
        <v>0</v>
      </c>
      <c r="G43" s="234">
        <v>0</v>
      </c>
      <c r="H43" s="233">
        <v>7</v>
      </c>
      <c r="I43" s="603">
        <v>2</v>
      </c>
      <c r="J43" s="233">
        <v>0</v>
      </c>
      <c r="K43" s="603">
        <v>0</v>
      </c>
      <c r="L43" s="233">
        <v>0</v>
      </c>
      <c r="M43" s="603">
        <v>0</v>
      </c>
      <c r="N43" s="234" t="s">
        <v>2250</v>
      </c>
      <c r="O43" s="234" t="s">
        <v>2250</v>
      </c>
      <c r="P43" s="234" t="s">
        <v>2250</v>
      </c>
      <c r="Q43" s="234" t="s">
        <v>2250</v>
      </c>
      <c r="R43" s="234" t="s">
        <v>2250</v>
      </c>
      <c r="S43" s="234" t="s">
        <v>2250</v>
      </c>
      <c r="T43" s="234" t="s">
        <v>2250</v>
      </c>
      <c r="U43" s="234" t="s">
        <v>2250</v>
      </c>
      <c r="V43" s="459" t="s">
        <v>42</v>
      </c>
    </row>
    <row r="44" spans="2:22" s="1" customFormat="1" ht="13.5">
      <c r="B44" s="457" t="s">
        <v>43</v>
      </c>
      <c r="C44" s="231" t="s">
        <v>151</v>
      </c>
      <c r="D44" s="603">
        <v>2</v>
      </c>
      <c r="E44" s="233">
        <v>14</v>
      </c>
      <c r="F44" s="603">
        <v>0</v>
      </c>
      <c r="G44" s="234">
        <v>0</v>
      </c>
      <c r="H44" s="233">
        <v>10</v>
      </c>
      <c r="I44" s="603">
        <v>2</v>
      </c>
      <c r="J44" s="233">
        <v>2</v>
      </c>
      <c r="K44" s="603">
        <v>0</v>
      </c>
      <c r="L44" s="233">
        <v>0</v>
      </c>
      <c r="M44" s="603">
        <v>0</v>
      </c>
      <c r="N44" s="234" t="s">
        <v>2250</v>
      </c>
      <c r="O44" s="234" t="s">
        <v>2250</v>
      </c>
      <c r="P44" s="234" t="s">
        <v>2250</v>
      </c>
      <c r="Q44" s="234" t="s">
        <v>2250</v>
      </c>
      <c r="R44" s="234" t="s">
        <v>2250</v>
      </c>
      <c r="S44" s="234" t="s">
        <v>2250</v>
      </c>
      <c r="T44" s="234" t="s">
        <v>2250</v>
      </c>
      <c r="U44" s="234" t="s">
        <v>2250</v>
      </c>
      <c r="V44" s="459" t="s">
        <v>43</v>
      </c>
    </row>
    <row r="45" spans="2:22" s="1" customFormat="1" ht="13.5">
      <c r="B45" s="460" t="s">
        <v>46</v>
      </c>
      <c r="C45" s="25" t="s">
        <v>152</v>
      </c>
      <c r="D45" s="603">
        <v>2</v>
      </c>
      <c r="E45" s="233">
        <v>70</v>
      </c>
      <c r="F45" s="245">
        <v>0</v>
      </c>
      <c r="G45" s="234">
        <v>0</v>
      </c>
      <c r="H45" s="233">
        <v>45</v>
      </c>
      <c r="I45" s="603">
        <v>8</v>
      </c>
      <c r="J45" s="233">
        <v>3</v>
      </c>
      <c r="K45" s="603">
        <v>11</v>
      </c>
      <c r="L45" s="233">
        <v>2</v>
      </c>
      <c r="M45" s="603">
        <v>1</v>
      </c>
      <c r="N45" s="234" t="s">
        <v>2250</v>
      </c>
      <c r="O45" s="234" t="s">
        <v>2250</v>
      </c>
      <c r="P45" s="234" t="s">
        <v>2250</v>
      </c>
      <c r="Q45" s="234" t="s">
        <v>2250</v>
      </c>
      <c r="R45" s="234" t="s">
        <v>2250</v>
      </c>
      <c r="S45" s="233">
        <v>0</v>
      </c>
      <c r="T45" s="233">
        <v>0</v>
      </c>
      <c r="U45" s="234" t="s">
        <v>2250</v>
      </c>
      <c r="V45" s="459" t="s">
        <v>46</v>
      </c>
    </row>
    <row r="46" spans="2:22" s="1" customFormat="1" ht="13.5">
      <c r="B46" s="460" t="s">
        <v>47</v>
      </c>
      <c r="C46" s="25" t="s">
        <v>48</v>
      </c>
      <c r="D46" s="603">
        <v>1</v>
      </c>
      <c r="E46" s="233">
        <v>9</v>
      </c>
      <c r="F46" s="245">
        <v>0</v>
      </c>
      <c r="G46" s="234">
        <v>0</v>
      </c>
      <c r="H46" s="233">
        <v>4</v>
      </c>
      <c r="I46" s="603">
        <v>5</v>
      </c>
      <c r="J46" s="233">
        <v>0</v>
      </c>
      <c r="K46" s="603">
        <v>0</v>
      </c>
      <c r="L46" s="233">
        <v>0</v>
      </c>
      <c r="M46" s="603">
        <v>0</v>
      </c>
      <c r="N46" s="234" t="s">
        <v>2250</v>
      </c>
      <c r="O46" s="234" t="s">
        <v>2250</v>
      </c>
      <c r="P46" s="234" t="s">
        <v>2250</v>
      </c>
      <c r="Q46" s="234" t="s">
        <v>2250</v>
      </c>
      <c r="R46" s="234" t="s">
        <v>2250</v>
      </c>
      <c r="S46" s="233">
        <v>0</v>
      </c>
      <c r="T46" s="233">
        <v>0</v>
      </c>
      <c r="U46" s="234" t="s">
        <v>2250</v>
      </c>
      <c r="V46" s="459" t="s">
        <v>47</v>
      </c>
    </row>
    <row r="47" spans="2:22" s="1" customFormat="1" ht="13.5">
      <c r="B47" s="460" t="s">
        <v>49</v>
      </c>
      <c r="C47" s="25" t="s">
        <v>153</v>
      </c>
      <c r="D47" s="603">
        <v>1</v>
      </c>
      <c r="E47" s="233">
        <v>61</v>
      </c>
      <c r="F47" s="245">
        <v>0</v>
      </c>
      <c r="G47" s="234">
        <v>0</v>
      </c>
      <c r="H47" s="233">
        <v>20</v>
      </c>
      <c r="I47" s="603">
        <v>8</v>
      </c>
      <c r="J47" s="233">
        <v>2</v>
      </c>
      <c r="K47" s="603">
        <v>9</v>
      </c>
      <c r="L47" s="233">
        <v>13</v>
      </c>
      <c r="M47" s="603">
        <v>9</v>
      </c>
      <c r="N47" s="234" t="s">
        <v>2250</v>
      </c>
      <c r="O47" s="234" t="s">
        <v>2250</v>
      </c>
      <c r="P47" s="234" t="s">
        <v>2250</v>
      </c>
      <c r="Q47" s="234" t="s">
        <v>2250</v>
      </c>
      <c r="R47" s="234" t="s">
        <v>2250</v>
      </c>
      <c r="S47" s="233">
        <v>0</v>
      </c>
      <c r="T47" s="233">
        <v>0</v>
      </c>
      <c r="U47" s="234" t="s">
        <v>2250</v>
      </c>
      <c r="V47" s="459" t="s">
        <v>49</v>
      </c>
    </row>
    <row r="48" spans="2:22" s="1" customFormat="1" ht="13.5">
      <c r="B48" s="460" t="s">
        <v>50</v>
      </c>
      <c r="C48" s="25" t="s">
        <v>154</v>
      </c>
      <c r="D48" s="603">
        <v>5</v>
      </c>
      <c r="E48" s="233">
        <v>39</v>
      </c>
      <c r="F48" s="603">
        <v>0</v>
      </c>
      <c r="G48" s="233">
        <v>1</v>
      </c>
      <c r="H48" s="233">
        <v>12</v>
      </c>
      <c r="I48" s="603">
        <v>8</v>
      </c>
      <c r="J48" s="233">
        <v>3</v>
      </c>
      <c r="K48" s="603">
        <v>15</v>
      </c>
      <c r="L48" s="233">
        <v>0</v>
      </c>
      <c r="M48" s="603">
        <v>0</v>
      </c>
      <c r="N48" s="233">
        <v>7592</v>
      </c>
      <c r="O48" s="603">
        <v>3103</v>
      </c>
      <c r="P48" s="233">
        <v>16082</v>
      </c>
      <c r="Q48" s="603">
        <v>14220</v>
      </c>
      <c r="R48" s="233">
        <v>1744</v>
      </c>
      <c r="S48" s="233">
        <v>118</v>
      </c>
      <c r="T48" s="233">
        <v>0</v>
      </c>
      <c r="U48" s="235">
        <v>12361</v>
      </c>
      <c r="V48" s="459" t="s">
        <v>50</v>
      </c>
    </row>
    <row r="49" spans="2:24" s="1" customFormat="1" ht="13.5">
      <c r="B49" s="462">
        <v>203</v>
      </c>
      <c r="C49" s="237" t="s">
        <v>156</v>
      </c>
      <c r="D49" s="229">
        <v>157</v>
      </c>
      <c r="E49" s="608">
        <v>10407</v>
      </c>
      <c r="F49" s="609">
        <v>10</v>
      </c>
      <c r="G49" s="608">
        <v>3</v>
      </c>
      <c r="H49" s="609">
        <v>6223</v>
      </c>
      <c r="I49" s="608">
        <v>1533</v>
      </c>
      <c r="J49" s="609">
        <v>430</v>
      </c>
      <c r="K49" s="608">
        <v>602</v>
      </c>
      <c r="L49" s="609">
        <v>1392</v>
      </c>
      <c r="M49" s="608">
        <v>214</v>
      </c>
      <c r="N49" s="609">
        <v>4524554</v>
      </c>
      <c r="O49" s="610">
        <v>45714342</v>
      </c>
      <c r="P49" s="229">
        <v>61978129</v>
      </c>
      <c r="Q49" s="239">
        <v>60879559</v>
      </c>
      <c r="R49" s="229">
        <v>913407</v>
      </c>
      <c r="S49" s="229">
        <v>185163</v>
      </c>
      <c r="T49" s="608">
        <v>5761</v>
      </c>
      <c r="U49" s="608">
        <v>14635100</v>
      </c>
      <c r="V49" s="463">
        <v>203</v>
      </c>
      <c r="X49" s="50"/>
    </row>
    <row r="50" spans="2:22" s="1" customFormat="1" ht="13.5">
      <c r="B50" s="457" t="s">
        <v>25</v>
      </c>
      <c r="C50" s="231" t="s">
        <v>136</v>
      </c>
      <c r="D50" s="603">
        <v>31</v>
      </c>
      <c r="E50" s="233">
        <v>778</v>
      </c>
      <c r="F50" s="603">
        <v>2</v>
      </c>
      <c r="G50" s="233">
        <v>1</v>
      </c>
      <c r="H50" s="233">
        <v>196</v>
      </c>
      <c r="I50" s="603">
        <v>426</v>
      </c>
      <c r="J50" s="233">
        <v>21</v>
      </c>
      <c r="K50" s="603">
        <v>109</v>
      </c>
      <c r="L50" s="233">
        <v>1</v>
      </c>
      <c r="M50" s="603">
        <v>22</v>
      </c>
      <c r="N50" s="233">
        <v>187029</v>
      </c>
      <c r="O50" s="603">
        <v>1255807</v>
      </c>
      <c r="P50" s="233">
        <v>1805065</v>
      </c>
      <c r="Q50" s="603">
        <v>1405678</v>
      </c>
      <c r="R50" s="233">
        <v>397341</v>
      </c>
      <c r="S50" s="233">
        <v>2046</v>
      </c>
      <c r="T50" s="233">
        <v>0</v>
      </c>
      <c r="U50" s="233">
        <v>505256</v>
      </c>
      <c r="V50" s="458" t="s">
        <v>25</v>
      </c>
    </row>
    <row r="51" spans="2:22" s="1" customFormat="1" ht="13.5">
      <c r="B51" s="457" t="s">
        <v>26</v>
      </c>
      <c r="C51" s="231" t="s">
        <v>137</v>
      </c>
      <c r="D51" s="603">
        <v>3</v>
      </c>
      <c r="E51" s="233">
        <v>39</v>
      </c>
      <c r="F51" s="603">
        <v>0</v>
      </c>
      <c r="G51" s="233">
        <v>0</v>
      </c>
      <c r="H51" s="234">
        <v>15</v>
      </c>
      <c r="I51" s="245">
        <v>8</v>
      </c>
      <c r="J51" s="234">
        <v>0</v>
      </c>
      <c r="K51" s="245">
        <v>16</v>
      </c>
      <c r="L51" s="234">
        <v>0</v>
      </c>
      <c r="M51" s="245">
        <v>0</v>
      </c>
      <c r="N51" s="234">
        <v>11694</v>
      </c>
      <c r="O51" s="245">
        <v>7990</v>
      </c>
      <c r="P51" s="234">
        <v>42803</v>
      </c>
      <c r="Q51" s="245">
        <v>42803</v>
      </c>
      <c r="R51" s="233">
        <v>0</v>
      </c>
      <c r="S51" s="233">
        <v>0</v>
      </c>
      <c r="T51" s="233">
        <v>0</v>
      </c>
      <c r="U51" s="245">
        <v>26570</v>
      </c>
      <c r="V51" s="459" t="s">
        <v>26</v>
      </c>
    </row>
    <row r="52" spans="2:22" s="1" customFormat="1" ht="13.5">
      <c r="B52" s="457" t="s">
        <v>27</v>
      </c>
      <c r="C52" s="231" t="s">
        <v>138</v>
      </c>
      <c r="D52" s="603">
        <v>6</v>
      </c>
      <c r="E52" s="233">
        <v>170</v>
      </c>
      <c r="F52" s="603">
        <v>2</v>
      </c>
      <c r="G52" s="233">
        <v>1</v>
      </c>
      <c r="H52" s="233">
        <v>14</v>
      </c>
      <c r="I52" s="603">
        <v>58</v>
      </c>
      <c r="J52" s="233">
        <v>15</v>
      </c>
      <c r="K52" s="603">
        <v>80</v>
      </c>
      <c r="L52" s="234">
        <v>0</v>
      </c>
      <c r="M52" s="603">
        <v>0</v>
      </c>
      <c r="N52" s="233">
        <v>21723</v>
      </c>
      <c r="O52" s="603">
        <v>40411</v>
      </c>
      <c r="P52" s="233">
        <v>83182</v>
      </c>
      <c r="Q52" s="603">
        <v>81684</v>
      </c>
      <c r="R52" s="233">
        <v>548</v>
      </c>
      <c r="S52" s="233">
        <v>950</v>
      </c>
      <c r="T52" s="233">
        <v>0</v>
      </c>
      <c r="U52" s="235">
        <v>40479</v>
      </c>
      <c r="V52" s="459" t="s">
        <v>27</v>
      </c>
    </row>
    <row r="53" spans="2:22" s="1" customFormat="1" ht="13.5">
      <c r="B53" s="457" t="s">
        <v>28</v>
      </c>
      <c r="C53" s="231" t="s">
        <v>139</v>
      </c>
      <c r="D53" s="603">
        <v>12</v>
      </c>
      <c r="E53" s="233">
        <v>138</v>
      </c>
      <c r="F53" s="245">
        <v>2</v>
      </c>
      <c r="G53" s="234">
        <v>0</v>
      </c>
      <c r="H53" s="233">
        <v>88</v>
      </c>
      <c r="I53" s="603">
        <v>22</v>
      </c>
      <c r="J53" s="233">
        <v>12</v>
      </c>
      <c r="K53" s="603">
        <v>13</v>
      </c>
      <c r="L53" s="234">
        <v>1</v>
      </c>
      <c r="M53" s="245">
        <v>0</v>
      </c>
      <c r="N53" s="233">
        <v>30052</v>
      </c>
      <c r="O53" s="603">
        <v>62174</v>
      </c>
      <c r="P53" s="233">
        <v>125489</v>
      </c>
      <c r="Q53" s="603">
        <v>72020</v>
      </c>
      <c r="R53" s="233">
        <v>17524</v>
      </c>
      <c r="S53" s="233">
        <v>35945</v>
      </c>
      <c r="T53" s="233">
        <v>0</v>
      </c>
      <c r="U53" s="235">
        <v>60299</v>
      </c>
      <c r="V53" s="459" t="s">
        <v>28</v>
      </c>
    </row>
    <row r="54" spans="2:22" s="1" customFormat="1" ht="13.5">
      <c r="B54" s="457" t="s">
        <v>29</v>
      </c>
      <c r="C54" s="231" t="s">
        <v>140</v>
      </c>
      <c r="D54" s="603">
        <v>4</v>
      </c>
      <c r="E54" s="233">
        <v>40</v>
      </c>
      <c r="F54" s="245">
        <v>1</v>
      </c>
      <c r="G54" s="234">
        <v>1</v>
      </c>
      <c r="H54" s="233">
        <v>30</v>
      </c>
      <c r="I54" s="603">
        <v>7</v>
      </c>
      <c r="J54" s="233">
        <v>0</v>
      </c>
      <c r="K54" s="603">
        <v>1</v>
      </c>
      <c r="L54" s="234">
        <v>0</v>
      </c>
      <c r="M54" s="245">
        <v>0</v>
      </c>
      <c r="N54" s="233">
        <v>10641</v>
      </c>
      <c r="O54" s="603">
        <v>17968</v>
      </c>
      <c r="P54" s="233">
        <v>33701</v>
      </c>
      <c r="Q54" s="603">
        <v>30914</v>
      </c>
      <c r="R54" s="233">
        <v>0</v>
      </c>
      <c r="S54" s="233">
        <v>2787</v>
      </c>
      <c r="T54" s="233">
        <v>2787</v>
      </c>
      <c r="U54" s="235">
        <v>14984</v>
      </c>
      <c r="V54" s="459" t="s">
        <v>29</v>
      </c>
    </row>
    <row r="55" spans="2:22" s="1" customFormat="1" ht="13.5">
      <c r="B55" s="457" t="s">
        <v>30</v>
      </c>
      <c r="C55" s="231" t="s">
        <v>141</v>
      </c>
      <c r="D55" s="603">
        <v>2</v>
      </c>
      <c r="E55" s="233">
        <v>70</v>
      </c>
      <c r="F55" s="245">
        <v>1</v>
      </c>
      <c r="G55" s="234">
        <v>0</v>
      </c>
      <c r="H55" s="233">
        <v>51</v>
      </c>
      <c r="I55" s="603">
        <v>18</v>
      </c>
      <c r="J55" s="233">
        <v>0</v>
      </c>
      <c r="K55" s="603">
        <v>0</v>
      </c>
      <c r="L55" s="233">
        <v>0</v>
      </c>
      <c r="M55" s="603">
        <v>0</v>
      </c>
      <c r="N55" s="234" t="s">
        <v>2250</v>
      </c>
      <c r="O55" s="234" t="s">
        <v>2250</v>
      </c>
      <c r="P55" s="234" t="s">
        <v>2250</v>
      </c>
      <c r="Q55" s="234" t="s">
        <v>2250</v>
      </c>
      <c r="R55" s="233">
        <v>0</v>
      </c>
      <c r="S55" s="234" t="s">
        <v>2250</v>
      </c>
      <c r="T55" s="233">
        <v>0</v>
      </c>
      <c r="U55" s="234" t="s">
        <v>2250</v>
      </c>
      <c r="V55" s="459" t="s">
        <v>30</v>
      </c>
    </row>
    <row r="56" spans="2:22" s="1" customFormat="1" ht="13.5">
      <c r="B56" s="457" t="s">
        <v>31</v>
      </c>
      <c r="C56" s="231" t="s">
        <v>142</v>
      </c>
      <c r="D56" s="603">
        <v>4</v>
      </c>
      <c r="E56" s="233">
        <v>111</v>
      </c>
      <c r="F56" s="603">
        <v>1</v>
      </c>
      <c r="G56" s="233">
        <v>0</v>
      </c>
      <c r="H56" s="233">
        <v>70</v>
      </c>
      <c r="I56" s="603">
        <v>24</v>
      </c>
      <c r="J56" s="233">
        <v>4</v>
      </c>
      <c r="K56" s="603">
        <v>12</v>
      </c>
      <c r="L56" s="233">
        <v>0</v>
      </c>
      <c r="M56" s="603">
        <v>0</v>
      </c>
      <c r="N56" s="233">
        <v>43742</v>
      </c>
      <c r="O56" s="603">
        <v>78330</v>
      </c>
      <c r="P56" s="233">
        <v>202139</v>
      </c>
      <c r="Q56" s="603">
        <v>198427</v>
      </c>
      <c r="R56" s="233">
        <v>50</v>
      </c>
      <c r="S56" s="233">
        <v>3662</v>
      </c>
      <c r="T56" s="233">
        <v>0</v>
      </c>
      <c r="U56" s="235">
        <v>115992</v>
      </c>
      <c r="V56" s="459" t="s">
        <v>31</v>
      </c>
    </row>
    <row r="57" spans="2:22" s="1" customFormat="1" ht="13.5">
      <c r="B57" s="457" t="s">
        <v>32</v>
      </c>
      <c r="C57" s="231" t="s">
        <v>143</v>
      </c>
      <c r="D57" s="603">
        <v>1</v>
      </c>
      <c r="E57" s="233">
        <v>25</v>
      </c>
      <c r="F57" s="245">
        <v>0</v>
      </c>
      <c r="G57" s="234">
        <v>0</v>
      </c>
      <c r="H57" s="233">
        <v>23</v>
      </c>
      <c r="I57" s="603">
        <v>1</v>
      </c>
      <c r="J57" s="233">
        <v>0</v>
      </c>
      <c r="K57" s="603">
        <v>1</v>
      </c>
      <c r="L57" s="233">
        <v>0</v>
      </c>
      <c r="M57" s="603">
        <v>0</v>
      </c>
      <c r="N57" s="234" t="s">
        <v>2250</v>
      </c>
      <c r="O57" s="234" t="s">
        <v>2250</v>
      </c>
      <c r="P57" s="234" t="s">
        <v>2250</v>
      </c>
      <c r="Q57" s="234" t="s">
        <v>2250</v>
      </c>
      <c r="R57" s="233">
        <v>0</v>
      </c>
      <c r="S57" s="234" t="s">
        <v>2250</v>
      </c>
      <c r="T57" s="233">
        <v>0</v>
      </c>
      <c r="U57" s="234" t="s">
        <v>2250</v>
      </c>
      <c r="V57" s="459" t="s">
        <v>32</v>
      </c>
    </row>
    <row r="58" spans="2:22" s="1" customFormat="1" ht="13.5">
      <c r="B58" s="457" t="s">
        <v>33</v>
      </c>
      <c r="C58" s="231" t="s">
        <v>144</v>
      </c>
      <c r="D58" s="603">
        <v>1</v>
      </c>
      <c r="E58" s="233">
        <v>7</v>
      </c>
      <c r="F58" s="245">
        <v>0</v>
      </c>
      <c r="G58" s="234">
        <v>0</v>
      </c>
      <c r="H58" s="233">
        <v>6</v>
      </c>
      <c r="I58" s="603">
        <v>1</v>
      </c>
      <c r="J58" s="233">
        <v>0</v>
      </c>
      <c r="K58" s="603">
        <v>0</v>
      </c>
      <c r="L58" s="233">
        <v>0</v>
      </c>
      <c r="M58" s="245">
        <v>0</v>
      </c>
      <c r="N58" s="234" t="s">
        <v>2250</v>
      </c>
      <c r="O58" s="234" t="s">
        <v>2250</v>
      </c>
      <c r="P58" s="234" t="s">
        <v>2250</v>
      </c>
      <c r="Q58" s="234" t="s">
        <v>2250</v>
      </c>
      <c r="R58" s="233">
        <v>0</v>
      </c>
      <c r="S58" s="234" t="s">
        <v>2250</v>
      </c>
      <c r="T58" s="233">
        <v>0</v>
      </c>
      <c r="U58" s="234" t="s">
        <v>2250</v>
      </c>
      <c r="V58" s="459" t="s">
        <v>33</v>
      </c>
    </row>
    <row r="59" spans="2:22" s="1" customFormat="1" ht="13.5">
      <c r="B59" s="457" t="s">
        <v>34</v>
      </c>
      <c r="C59" s="231" t="s">
        <v>35</v>
      </c>
      <c r="D59" s="603">
        <v>9</v>
      </c>
      <c r="E59" s="233">
        <v>369</v>
      </c>
      <c r="F59" s="603">
        <v>0</v>
      </c>
      <c r="G59" s="234">
        <v>0</v>
      </c>
      <c r="H59" s="233">
        <v>195</v>
      </c>
      <c r="I59" s="603">
        <v>92</v>
      </c>
      <c r="J59" s="233">
        <v>22</v>
      </c>
      <c r="K59" s="603">
        <v>43</v>
      </c>
      <c r="L59" s="233">
        <v>15</v>
      </c>
      <c r="M59" s="603">
        <v>2</v>
      </c>
      <c r="N59" s="233">
        <v>129315</v>
      </c>
      <c r="O59" s="603">
        <v>406407</v>
      </c>
      <c r="P59" s="233">
        <v>682754</v>
      </c>
      <c r="Q59" s="603">
        <v>525622</v>
      </c>
      <c r="R59" s="233">
        <v>156227</v>
      </c>
      <c r="S59" s="233">
        <v>905</v>
      </c>
      <c r="T59" s="233">
        <v>0</v>
      </c>
      <c r="U59" s="235">
        <v>250278</v>
      </c>
      <c r="V59" s="459" t="s">
        <v>34</v>
      </c>
    </row>
    <row r="60" spans="2:22" s="1" customFormat="1" ht="13.5">
      <c r="B60" s="457" t="s">
        <v>36</v>
      </c>
      <c r="C60" s="231" t="s">
        <v>157</v>
      </c>
      <c r="D60" s="603">
        <v>2</v>
      </c>
      <c r="E60" s="233">
        <v>152</v>
      </c>
      <c r="F60" s="603">
        <v>0</v>
      </c>
      <c r="G60" s="234">
        <v>0</v>
      </c>
      <c r="H60" s="233">
        <v>122</v>
      </c>
      <c r="I60" s="603">
        <v>26</v>
      </c>
      <c r="J60" s="233">
        <v>0</v>
      </c>
      <c r="K60" s="603">
        <v>4</v>
      </c>
      <c r="L60" s="233">
        <v>0</v>
      </c>
      <c r="M60" s="603">
        <v>0</v>
      </c>
      <c r="N60" s="234" t="s">
        <v>2250</v>
      </c>
      <c r="O60" s="234" t="s">
        <v>2250</v>
      </c>
      <c r="P60" s="234" t="s">
        <v>2250</v>
      </c>
      <c r="Q60" s="234" t="s">
        <v>2250</v>
      </c>
      <c r="R60" s="234" t="s">
        <v>2250</v>
      </c>
      <c r="S60" s="234" t="s">
        <v>2250</v>
      </c>
      <c r="T60" s="233">
        <v>0</v>
      </c>
      <c r="U60" s="234" t="s">
        <v>2250</v>
      </c>
      <c r="V60" s="459" t="s">
        <v>36</v>
      </c>
    </row>
    <row r="61" spans="2:22" s="1" customFormat="1" ht="13.5">
      <c r="B61" s="457" t="s">
        <v>24</v>
      </c>
      <c r="C61" s="231" t="s">
        <v>145</v>
      </c>
      <c r="D61" s="603">
        <v>21</v>
      </c>
      <c r="E61" s="233">
        <v>1412</v>
      </c>
      <c r="F61" s="603">
        <v>0</v>
      </c>
      <c r="G61" s="234">
        <v>0</v>
      </c>
      <c r="H61" s="233">
        <v>691</v>
      </c>
      <c r="I61" s="603">
        <v>210</v>
      </c>
      <c r="J61" s="233">
        <v>49</v>
      </c>
      <c r="K61" s="603">
        <v>21</v>
      </c>
      <c r="L61" s="233">
        <v>356</v>
      </c>
      <c r="M61" s="603">
        <v>85</v>
      </c>
      <c r="N61" s="233">
        <v>505060</v>
      </c>
      <c r="O61" s="603">
        <v>847534</v>
      </c>
      <c r="P61" s="233">
        <v>1816482</v>
      </c>
      <c r="Q61" s="603">
        <v>1645297</v>
      </c>
      <c r="R61" s="233">
        <v>168248</v>
      </c>
      <c r="S61" s="233">
        <v>2937</v>
      </c>
      <c r="T61" s="233">
        <v>0</v>
      </c>
      <c r="U61" s="235">
        <v>844268</v>
      </c>
      <c r="V61" s="459" t="s">
        <v>24</v>
      </c>
    </row>
    <row r="62" spans="2:22" s="1" customFormat="1" ht="13.5">
      <c r="B62" s="460" t="s">
        <v>38</v>
      </c>
      <c r="C62" s="25" t="s">
        <v>146</v>
      </c>
      <c r="D62" s="603">
        <v>4</v>
      </c>
      <c r="E62" s="233">
        <v>208</v>
      </c>
      <c r="F62" s="245">
        <v>0</v>
      </c>
      <c r="G62" s="234">
        <v>0</v>
      </c>
      <c r="H62" s="233">
        <v>182</v>
      </c>
      <c r="I62" s="603">
        <v>16</v>
      </c>
      <c r="J62" s="233">
        <v>1</v>
      </c>
      <c r="K62" s="603">
        <v>6</v>
      </c>
      <c r="L62" s="233">
        <v>3</v>
      </c>
      <c r="M62" s="603">
        <v>0</v>
      </c>
      <c r="N62" s="233">
        <v>68625</v>
      </c>
      <c r="O62" s="603">
        <v>316301</v>
      </c>
      <c r="P62" s="233">
        <v>450711</v>
      </c>
      <c r="Q62" s="603">
        <v>446643</v>
      </c>
      <c r="R62" s="233">
        <v>4068</v>
      </c>
      <c r="S62" s="233">
        <v>0</v>
      </c>
      <c r="T62" s="233">
        <v>0</v>
      </c>
      <c r="U62" s="235">
        <v>115890</v>
      </c>
      <c r="V62" s="459" t="s">
        <v>38</v>
      </c>
    </row>
    <row r="63" spans="2:22" s="1" customFormat="1" ht="13.5">
      <c r="B63" s="460" t="s">
        <v>39</v>
      </c>
      <c r="C63" s="25" t="s">
        <v>147</v>
      </c>
      <c r="D63" s="603">
        <v>1</v>
      </c>
      <c r="E63" s="233">
        <v>8</v>
      </c>
      <c r="F63" s="245">
        <v>0</v>
      </c>
      <c r="G63" s="234">
        <v>0</v>
      </c>
      <c r="H63" s="233">
        <v>7</v>
      </c>
      <c r="I63" s="603">
        <v>1</v>
      </c>
      <c r="J63" s="233">
        <v>0</v>
      </c>
      <c r="K63" s="603">
        <v>0</v>
      </c>
      <c r="L63" s="233">
        <v>0</v>
      </c>
      <c r="M63" s="603">
        <v>0</v>
      </c>
      <c r="N63" s="234" t="s">
        <v>2250</v>
      </c>
      <c r="O63" s="234" t="s">
        <v>2250</v>
      </c>
      <c r="P63" s="234" t="s">
        <v>2250</v>
      </c>
      <c r="Q63" s="603">
        <v>0</v>
      </c>
      <c r="R63" s="233">
        <v>4171</v>
      </c>
      <c r="S63" s="234" t="s">
        <v>2250</v>
      </c>
      <c r="T63" s="233">
        <v>0</v>
      </c>
      <c r="U63" s="234" t="s">
        <v>2250</v>
      </c>
      <c r="V63" s="459" t="s">
        <v>39</v>
      </c>
    </row>
    <row r="64" spans="2:22" s="1" customFormat="1" ht="13.5">
      <c r="B64" s="460" t="s">
        <v>40</v>
      </c>
      <c r="C64" s="25" t="s">
        <v>148</v>
      </c>
      <c r="D64" s="603">
        <v>12</v>
      </c>
      <c r="E64" s="233">
        <v>220</v>
      </c>
      <c r="F64" s="245">
        <v>0</v>
      </c>
      <c r="G64" s="234">
        <v>0</v>
      </c>
      <c r="H64" s="233">
        <v>164</v>
      </c>
      <c r="I64" s="603">
        <v>23</v>
      </c>
      <c r="J64" s="233">
        <v>21</v>
      </c>
      <c r="K64" s="603">
        <v>10</v>
      </c>
      <c r="L64" s="233">
        <v>1</v>
      </c>
      <c r="M64" s="603">
        <v>1</v>
      </c>
      <c r="N64" s="233">
        <v>82560</v>
      </c>
      <c r="O64" s="603">
        <v>244815</v>
      </c>
      <c r="P64" s="233">
        <v>457415</v>
      </c>
      <c r="Q64" s="603">
        <v>405515</v>
      </c>
      <c r="R64" s="233">
        <v>39547</v>
      </c>
      <c r="S64" s="233">
        <v>12353</v>
      </c>
      <c r="T64" s="233">
        <v>0</v>
      </c>
      <c r="U64" s="235">
        <v>194596</v>
      </c>
      <c r="V64" s="459" t="s">
        <v>40</v>
      </c>
    </row>
    <row r="65" spans="2:22" s="1" customFormat="1" ht="13.5">
      <c r="B65" s="460" t="s">
        <v>41</v>
      </c>
      <c r="C65" s="25" t="s">
        <v>149</v>
      </c>
      <c r="D65" s="603">
        <v>3</v>
      </c>
      <c r="E65" s="233">
        <v>145</v>
      </c>
      <c r="F65" s="603">
        <v>0</v>
      </c>
      <c r="G65" s="233">
        <v>0</v>
      </c>
      <c r="H65" s="233">
        <v>75</v>
      </c>
      <c r="I65" s="603">
        <v>3</v>
      </c>
      <c r="J65" s="233">
        <v>39</v>
      </c>
      <c r="K65" s="603">
        <v>28</v>
      </c>
      <c r="L65" s="233">
        <v>0</v>
      </c>
      <c r="M65" s="603">
        <v>0</v>
      </c>
      <c r="N65" s="233">
        <v>79407</v>
      </c>
      <c r="O65" s="603">
        <v>128906</v>
      </c>
      <c r="P65" s="233">
        <v>558819</v>
      </c>
      <c r="Q65" s="603">
        <v>556251</v>
      </c>
      <c r="R65" s="233">
        <v>2522</v>
      </c>
      <c r="S65" s="233">
        <v>46</v>
      </c>
      <c r="T65" s="233">
        <v>0</v>
      </c>
      <c r="U65" s="235">
        <v>390883</v>
      </c>
      <c r="V65" s="459" t="s">
        <v>41</v>
      </c>
    </row>
    <row r="66" spans="2:22" s="1" customFormat="1" ht="13.5">
      <c r="B66" s="460" t="s">
        <v>42</v>
      </c>
      <c r="C66" s="25" t="s">
        <v>150</v>
      </c>
      <c r="D66" s="603">
        <v>12</v>
      </c>
      <c r="E66" s="233">
        <v>199</v>
      </c>
      <c r="F66" s="245">
        <v>0</v>
      </c>
      <c r="G66" s="234">
        <v>0</v>
      </c>
      <c r="H66" s="233">
        <v>168</v>
      </c>
      <c r="I66" s="603">
        <v>15</v>
      </c>
      <c r="J66" s="233">
        <v>9</v>
      </c>
      <c r="K66" s="603">
        <v>7</v>
      </c>
      <c r="L66" s="233">
        <v>0</v>
      </c>
      <c r="M66" s="603">
        <v>0</v>
      </c>
      <c r="N66" s="233">
        <v>66593</v>
      </c>
      <c r="O66" s="603">
        <v>121212</v>
      </c>
      <c r="P66" s="233">
        <v>261894</v>
      </c>
      <c r="Q66" s="603">
        <v>217904</v>
      </c>
      <c r="R66" s="233">
        <v>33830</v>
      </c>
      <c r="S66" s="233">
        <v>10160</v>
      </c>
      <c r="T66" s="233">
        <v>0</v>
      </c>
      <c r="U66" s="235">
        <v>133175</v>
      </c>
      <c r="V66" s="459" t="s">
        <v>42</v>
      </c>
    </row>
    <row r="67" spans="2:22" s="1" customFormat="1" ht="13.5">
      <c r="B67" s="460" t="s">
        <v>44</v>
      </c>
      <c r="C67" s="25" t="s">
        <v>45</v>
      </c>
      <c r="D67" s="603">
        <v>3</v>
      </c>
      <c r="E67" s="233">
        <v>804</v>
      </c>
      <c r="F67" s="245">
        <v>0</v>
      </c>
      <c r="G67" s="234">
        <v>0</v>
      </c>
      <c r="H67" s="233">
        <v>380</v>
      </c>
      <c r="I67" s="603">
        <v>227</v>
      </c>
      <c r="J67" s="233">
        <v>5</v>
      </c>
      <c r="K67" s="603">
        <v>6</v>
      </c>
      <c r="L67" s="233">
        <v>154</v>
      </c>
      <c r="M67" s="603">
        <v>32</v>
      </c>
      <c r="N67" s="233">
        <v>510586</v>
      </c>
      <c r="O67" s="603">
        <v>4422679</v>
      </c>
      <c r="P67" s="233">
        <v>5124556</v>
      </c>
      <c r="Q67" s="603">
        <v>5077088</v>
      </c>
      <c r="R67" s="233">
        <v>37051</v>
      </c>
      <c r="S67" s="233">
        <v>10417</v>
      </c>
      <c r="T67" s="233">
        <v>0</v>
      </c>
      <c r="U67" s="235">
        <v>623469</v>
      </c>
      <c r="V67" s="459" t="s">
        <v>44</v>
      </c>
    </row>
    <row r="68" spans="2:22" s="1" customFormat="1" ht="13.5">
      <c r="B68" s="460" t="s">
        <v>46</v>
      </c>
      <c r="C68" s="25" t="s">
        <v>152</v>
      </c>
      <c r="D68" s="603">
        <v>4</v>
      </c>
      <c r="E68" s="233">
        <v>414</v>
      </c>
      <c r="F68" s="245">
        <v>0</v>
      </c>
      <c r="G68" s="234">
        <v>0</v>
      </c>
      <c r="H68" s="233">
        <v>170</v>
      </c>
      <c r="I68" s="603">
        <v>140</v>
      </c>
      <c r="J68" s="233">
        <v>6</v>
      </c>
      <c r="K68" s="603">
        <v>62</v>
      </c>
      <c r="L68" s="233">
        <v>23</v>
      </c>
      <c r="M68" s="603">
        <v>13</v>
      </c>
      <c r="N68" s="233">
        <v>114677</v>
      </c>
      <c r="O68" s="603">
        <v>789567</v>
      </c>
      <c r="P68" s="233">
        <v>1113548</v>
      </c>
      <c r="Q68" s="603">
        <v>1094381</v>
      </c>
      <c r="R68" s="233">
        <v>11726</v>
      </c>
      <c r="S68" s="233">
        <v>7441</v>
      </c>
      <c r="T68" s="233">
        <v>0</v>
      </c>
      <c r="U68" s="235">
        <v>293518</v>
      </c>
      <c r="V68" s="459" t="s">
        <v>46</v>
      </c>
    </row>
    <row r="69" spans="2:22" s="1" customFormat="1" ht="13.5">
      <c r="B69" s="460" t="s">
        <v>47</v>
      </c>
      <c r="C69" s="25" t="s">
        <v>48</v>
      </c>
      <c r="D69" s="603">
        <v>1</v>
      </c>
      <c r="E69" s="233">
        <v>68</v>
      </c>
      <c r="F69" s="245">
        <v>0</v>
      </c>
      <c r="G69" s="234">
        <v>0</v>
      </c>
      <c r="H69" s="233">
        <v>13</v>
      </c>
      <c r="I69" s="603">
        <v>1</v>
      </c>
      <c r="J69" s="233">
        <v>1</v>
      </c>
      <c r="K69" s="603">
        <v>53</v>
      </c>
      <c r="L69" s="233">
        <v>0</v>
      </c>
      <c r="M69" s="603">
        <v>0</v>
      </c>
      <c r="N69" s="234" t="s">
        <v>2250</v>
      </c>
      <c r="O69" s="234" t="s">
        <v>2250</v>
      </c>
      <c r="P69" s="234" t="s">
        <v>2250</v>
      </c>
      <c r="Q69" s="234" t="s">
        <v>2250</v>
      </c>
      <c r="R69" s="233">
        <v>0</v>
      </c>
      <c r="S69" s="234" t="s">
        <v>2250</v>
      </c>
      <c r="T69" s="233">
        <v>0</v>
      </c>
      <c r="U69" s="234" t="s">
        <v>2250</v>
      </c>
      <c r="V69" s="459" t="s">
        <v>47</v>
      </c>
    </row>
    <row r="70" spans="2:22" s="1" customFormat="1" ht="13.5">
      <c r="B70" s="460" t="s">
        <v>49</v>
      </c>
      <c r="C70" s="25" t="s">
        <v>153</v>
      </c>
      <c r="D70" s="603">
        <v>18</v>
      </c>
      <c r="E70" s="233">
        <v>4993</v>
      </c>
      <c r="F70" s="245">
        <v>0</v>
      </c>
      <c r="G70" s="234">
        <v>0</v>
      </c>
      <c r="H70" s="233">
        <v>3546</v>
      </c>
      <c r="I70" s="603">
        <v>207</v>
      </c>
      <c r="J70" s="233">
        <v>225</v>
      </c>
      <c r="K70" s="603">
        <v>118</v>
      </c>
      <c r="L70" s="233">
        <v>838</v>
      </c>
      <c r="M70" s="603">
        <v>59</v>
      </c>
      <c r="N70" s="233">
        <v>2537251</v>
      </c>
      <c r="O70" s="603">
        <v>36270431</v>
      </c>
      <c r="P70" s="233">
        <v>48203384</v>
      </c>
      <c r="Q70" s="603">
        <v>48080166</v>
      </c>
      <c r="R70" s="233">
        <v>38278</v>
      </c>
      <c r="S70" s="233">
        <v>84940</v>
      </c>
      <c r="T70" s="233">
        <v>0</v>
      </c>
      <c r="U70" s="235">
        <v>10739649</v>
      </c>
      <c r="V70" s="459" t="s">
        <v>49</v>
      </c>
    </row>
    <row r="71" spans="2:22" s="1" customFormat="1" ht="13.5">
      <c r="B71" s="470" t="s">
        <v>50</v>
      </c>
      <c r="C71" s="44" t="s">
        <v>154</v>
      </c>
      <c r="D71" s="243">
        <v>3</v>
      </c>
      <c r="E71" s="241">
        <v>37</v>
      </c>
      <c r="F71" s="464">
        <v>1</v>
      </c>
      <c r="G71" s="242">
        <v>0</v>
      </c>
      <c r="H71" s="241">
        <v>17</v>
      </c>
      <c r="I71" s="243">
        <v>7</v>
      </c>
      <c r="J71" s="241">
        <v>0</v>
      </c>
      <c r="K71" s="243">
        <v>12</v>
      </c>
      <c r="L71" s="241">
        <v>0</v>
      </c>
      <c r="M71" s="243">
        <v>0</v>
      </c>
      <c r="N71" s="241">
        <v>9705</v>
      </c>
      <c r="O71" s="242">
        <v>15024</v>
      </c>
      <c r="P71" s="242">
        <v>32934</v>
      </c>
      <c r="Q71" s="464">
        <v>29885</v>
      </c>
      <c r="R71" s="241">
        <v>0</v>
      </c>
      <c r="S71" s="241">
        <v>3049</v>
      </c>
      <c r="T71" s="241">
        <v>2974</v>
      </c>
      <c r="U71" s="464">
        <v>17186</v>
      </c>
      <c r="V71" s="465" t="s">
        <v>50</v>
      </c>
    </row>
    <row r="72" spans="2:24" s="1" customFormat="1" ht="13.5">
      <c r="B72" s="462">
        <v>204</v>
      </c>
      <c r="C72" s="237" t="s">
        <v>158</v>
      </c>
      <c r="D72" s="229">
        <v>219</v>
      </c>
      <c r="E72" s="229">
        <v>4028</v>
      </c>
      <c r="F72" s="239">
        <v>50</v>
      </c>
      <c r="G72" s="229">
        <v>17</v>
      </c>
      <c r="H72" s="239">
        <v>2208</v>
      </c>
      <c r="I72" s="229">
        <v>947</v>
      </c>
      <c r="J72" s="239">
        <v>189</v>
      </c>
      <c r="K72" s="229">
        <v>548</v>
      </c>
      <c r="L72" s="239">
        <v>50</v>
      </c>
      <c r="M72" s="229">
        <v>19</v>
      </c>
      <c r="N72" s="239">
        <v>1178528</v>
      </c>
      <c r="O72" s="238">
        <v>3809263</v>
      </c>
      <c r="P72" s="229">
        <v>9159597</v>
      </c>
      <c r="Q72" s="239">
        <v>8718704</v>
      </c>
      <c r="R72" s="229">
        <v>116788</v>
      </c>
      <c r="S72" s="229">
        <v>324105</v>
      </c>
      <c r="T72" s="229">
        <v>12835</v>
      </c>
      <c r="U72" s="229">
        <v>3450489</v>
      </c>
      <c r="V72" s="463">
        <v>204</v>
      </c>
      <c r="X72" s="50"/>
    </row>
    <row r="73" spans="2:22" s="1" customFormat="1" ht="13.5">
      <c r="B73" s="457" t="s">
        <v>25</v>
      </c>
      <c r="C73" s="231" t="s">
        <v>136</v>
      </c>
      <c r="D73" s="603">
        <v>34</v>
      </c>
      <c r="E73" s="233">
        <v>513</v>
      </c>
      <c r="F73" s="603">
        <v>10</v>
      </c>
      <c r="G73" s="233">
        <v>4</v>
      </c>
      <c r="H73" s="233">
        <v>139</v>
      </c>
      <c r="I73" s="603">
        <v>201</v>
      </c>
      <c r="J73" s="233">
        <v>19</v>
      </c>
      <c r="K73" s="603">
        <v>140</v>
      </c>
      <c r="L73" s="233">
        <v>0</v>
      </c>
      <c r="M73" s="603">
        <v>0</v>
      </c>
      <c r="N73" s="233">
        <v>96244</v>
      </c>
      <c r="O73" s="603">
        <v>305093</v>
      </c>
      <c r="P73" s="233">
        <v>534674</v>
      </c>
      <c r="Q73" s="603">
        <v>497889</v>
      </c>
      <c r="R73" s="233">
        <v>10927</v>
      </c>
      <c r="S73" s="233">
        <v>25858</v>
      </c>
      <c r="T73" s="233">
        <v>0</v>
      </c>
      <c r="U73" s="233">
        <v>214469</v>
      </c>
      <c r="V73" s="458" t="s">
        <v>25</v>
      </c>
    </row>
    <row r="74" spans="2:22" s="1" customFormat="1" ht="13.5">
      <c r="B74" s="457" t="s">
        <v>26</v>
      </c>
      <c r="C74" s="231" t="s">
        <v>137</v>
      </c>
      <c r="D74" s="603">
        <v>13</v>
      </c>
      <c r="E74" s="233">
        <v>333</v>
      </c>
      <c r="F74" s="603">
        <v>0</v>
      </c>
      <c r="G74" s="233">
        <v>0</v>
      </c>
      <c r="H74" s="234">
        <v>217</v>
      </c>
      <c r="I74" s="245">
        <v>58</v>
      </c>
      <c r="J74" s="234">
        <v>21</v>
      </c>
      <c r="K74" s="245">
        <v>34</v>
      </c>
      <c r="L74" s="234">
        <v>3</v>
      </c>
      <c r="M74" s="245">
        <v>0</v>
      </c>
      <c r="N74" s="234">
        <v>132828</v>
      </c>
      <c r="O74" s="245">
        <v>1161732</v>
      </c>
      <c r="P74" s="234">
        <v>4064909</v>
      </c>
      <c r="Q74" s="245">
        <v>3845444</v>
      </c>
      <c r="R74" s="233">
        <v>1485</v>
      </c>
      <c r="S74" s="233">
        <v>217980</v>
      </c>
      <c r="T74" s="233">
        <v>0</v>
      </c>
      <c r="U74" s="245">
        <v>1233697</v>
      </c>
      <c r="V74" s="459" t="s">
        <v>26</v>
      </c>
    </row>
    <row r="75" spans="2:22" s="1" customFormat="1" ht="13.5">
      <c r="B75" s="457" t="s">
        <v>27</v>
      </c>
      <c r="C75" s="231" t="s">
        <v>138</v>
      </c>
      <c r="D75" s="603">
        <v>14</v>
      </c>
      <c r="E75" s="233">
        <v>232</v>
      </c>
      <c r="F75" s="603">
        <v>1</v>
      </c>
      <c r="G75" s="233">
        <v>1</v>
      </c>
      <c r="H75" s="233">
        <v>32</v>
      </c>
      <c r="I75" s="603">
        <v>116</v>
      </c>
      <c r="J75" s="233">
        <v>0</v>
      </c>
      <c r="K75" s="603">
        <v>82</v>
      </c>
      <c r="L75" s="234">
        <v>0</v>
      </c>
      <c r="M75" s="603">
        <v>0</v>
      </c>
      <c r="N75" s="233">
        <v>35471</v>
      </c>
      <c r="O75" s="603">
        <v>33220</v>
      </c>
      <c r="P75" s="233">
        <v>82976</v>
      </c>
      <c r="Q75" s="603">
        <v>39517</v>
      </c>
      <c r="R75" s="233">
        <v>35518</v>
      </c>
      <c r="S75" s="233">
        <v>7941</v>
      </c>
      <c r="T75" s="233">
        <v>0</v>
      </c>
      <c r="U75" s="235">
        <v>47387</v>
      </c>
      <c r="V75" s="459" t="s">
        <v>27</v>
      </c>
    </row>
    <row r="76" spans="2:22" s="1" customFormat="1" ht="13.5">
      <c r="B76" s="457" t="s">
        <v>28</v>
      </c>
      <c r="C76" s="231" t="s">
        <v>139</v>
      </c>
      <c r="D76" s="603">
        <v>81</v>
      </c>
      <c r="E76" s="233">
        <v>875</v>
      </c>
      <c r="F76" s="245">
        <v>18</v>
      </c>
      <c r="G76" s="234">
        <v>6</v>
      </c>
      <c r="H76" s="233">
        <v>587</v>
      </c>
      <c r="I76" s="603">
        <v>162</v>
      </c>
      <c r="J76" s="233">
        <v>39</v>
      </c>
      <c r="K76" s="603">
        <v>46</v>
      </c>
      <c r="L76" s="234">
        <v>8</v>
      </c>
      <c r="M76" s="245">
        <v>9</v>
      </c>
      <c r="N76" s="233">
        <v>214301</v>
      </c>
      <c r="O76" s="603">
        <v>839776</v>
      </c>
      <c r="P76" s="233">
        <v>1409196</v>
      </c>
      <c r="Q76" s="603">
        <v>1371906</v>
      </c>
      <c r="R76" s="233">
        <v>10442</v>
      </c>
      <c r="S76" s="233">
        <v>26848</v>
      </c>
      <c r="T76" s="233">
        <v>0</v>
      </c>
      <c r="U76" s="235">
        <v>533300</v>
      </c>
      <c r="V76" s="459" t="s">
        <v>28</v>
      </c>
    </row>
    <row r="77" spans="2:22" s="1" customFormat="1" ht="13.5">
      <c r="B77" s="457" t="s">
        <v>29</v>
      </c>
      <c r="C77" s="231" t="s">
        <v>140</v>
      </c>
      <c r="D77" s="603">
        <v>27</v>
      </c>
      <c r="E77" s="233">
        <v>512</v>
      </c>
      <c r="F77" s="245">
        <v>8</v>
      </c>
      <c r="G77" s="234">
        <v>2</v>
      </c>
      <c r="H77" s="233">
        <v>304</v>
      </c>
      <c r="I77" s="603">
        <v>98</v>
      </c>
      <c r="J77" s="233">
        <v>46</v>
      </c>
      <c r="K77" s="603">
        <v>49</v>
      </c>
      <c r="L77" s="234">
        <v>0</v>
      </c>
      <c r="M77" s="245">
        <v>5</v>
      </c>
      <c r="N77" s="233">
        <v>115850</v>
      </c>
      <c r="O77" s="603">
        <v>251666</v>
      </c>
      <c r="P77" s="233">
        <v>503504</v>
      </c>
      <c r="Q77" s="603">
        <v>481268</v>
      </c>
      <c r="R77" s="233">
        <v>8343</v>
      </c>
      <c r="S77" s="233">
        <v>13893</v>
      </c>
      <c r="T77" s="233">
        <v>0</v>
      </c>
      <c r="U77" s="235">
        <v>230403</v>
      </c>
      <c r="V77" s="459" t="s">
        <v>29</v>
      </c>
    </row>
    <row r="78" spans="2:22" s="1" customFormat="1" ht="13.5">
      <c r="B78" s="457" t="s">
        <v>30</v>
      </c>
      <c r="C78" s="231" t="s">
        <v>141</v>
      </c>
      <c r="D78" s="603">
        <v>3</v>
      </c>
      <c r="E78" s="233">
        <v>60</v>
      </c>
      <c r="F78" s="245">
        <v>0</v>
      </c>
      <c r="G78" s="234">
        <v>0</v>
      </c>
      <c r="H78" s="233">
        <v>27</v>
      </c>
      <c r="I78" s="603">
        <v>12</v>
      </c>
      <c r="J78" s="233">
        <v>0</v>
      </c>
      <c r="K78" s="603">
        <v>21</v>
      </c>
      <c r="L78" s="233">
        <v>0</v>
      </c>
      <c r="M78" s="603">
        <v>0</v>
      </c>
      <c r="N78" s="233">
        <v>11913</v>
      </c>
      <c r="O78" s="603">
        <v>48574</v>
      </c>
      <c r="P78" s="233">
        <v>59298</v>
      </c>
      <c r="Q78" s="603">
        <v>59298</v>
      </c>
      <c r="R78" s="233">
        <v>0</v>
      </c>
      <c r="S78" s="233">
        <v>0</v>
      </c>
      <c r="T78" s="233">
        <v>0</v>
      </c>
      <c r="U78" s="235">
        <v>8815</v>
      </c>
      <c r="V78" s="459" t="s">
        <v>30</v>
      </c>
    </row>
    <row r="79" spans="2:22" s="1" customFormat="1" ht="13.5">
      <c r="B79" s="457" t="s">
        <v>31</v>
      </c>
      <c r="C79" s="231" t="s">
        <v>142</v>
      </c>
      <c r="D79" s="603">
        <v>6</v>
      </c>
      <c r="E79" s="233">
        <v>46</v>
      </c>
      <c r="F79" s="603">
        <v>2</v>
      </c>
      <c r="G79" s="233">
        <v>0</v>
      </c>
      <c r="H79" s="233">
        <v>24</v>
      </c>
      <c r="I79" s="603">
        <v>14</v>
      </c>
      <c r="J79" s="233">
        <v>0</v>
      </c>
      <c r="K79" s="603">
        <v>6</v>
      </c>
      <c r="L79" s="233">
        <v>0</v>
      </c>
      <c r="M79" s="603">
        <v>0</v>
      </c>
      <c r="N79" s="233">
        <v>10601</v>
      </c>
      <c r="O79" s="603">
        <v>8821</v>
      </c>
      <c r="P79" s="233">
        <v>30946</v>
      </c>
      <c r="Q79" s="603">
        <v>30905</v>
      </c>
      <c r="R79" s="233">
        <v>0</v>
      </c>
      <c r="S79" s="233">
        <v>41</v>
      </c>
      <c r="T79" s="233">
        <v>0</v>
      </c>
      <c r="U79" s="235">
        <v>21070</v>
      </c>
      <c r="V79" s="459" t="s">
        <v>31</v>
      </c>
    </row>
    <row r="80" spans="2:22" s="1" customFormat="1" ht="13.5">
      <c r="B80" s="457" t="s">
        <v>33</v>
      </c>
      <c r="C80" s="231" t="s">
        <v>144</v>
      </c>
      <c r="D80" s="603">
        <v>1</v>
      </c>
      <c r="E80" s="233">
        <v>4</v>
      </c>
      <c r="F80" s="245">
        <v>0</v>
      </c>
      <c r="G80" s="234">
        <v>0</v>
      </c>
      <c r="H80" s="233">
        <v>3</v>
      </c>
      <c r="I80" s="603">
        <v>1</v>
      </c>
      <c r="J80" s="233">
        <v>0</v>
      </c>
      <c r="K80" s="603">
        <v>0</v>
      </c>
      <c r="L80" s="233">
        <v>0</v>
      </c>
      <c r="M80" s="603">
        <v>0</v>
      </c>
      <c r="N80" s="234" t="s">
        <v>2250</v>
      </c>
      <c r="O80" s="234" t="s">
        <v>2250</v>
      </c>
      <c r="P80" s="234" t="s">
        <v>2250</v>
      </c>
      <c r="Q80" s="234" t="s">
        <v>2250</v>
      </c>
      <c r="R80" s="233">
        <v>0</v>
      </c>
      <c r="S80" s="233">
        <v>0</v>
      </c>
      <c r="T80" s="233">
        <v>0</v>
      </c>
      <c r="U80" s="234" t="s">
        <v>2250</v>
      </c>
      <c r="V80" s="459" t="s">
        <v>33</v>
      </c>
    </row>
    <row r="81" spans="2:22" s="1" customFormat="1" ht="13.5">
      <c r="B81" s="457" t="s">
        <v>37</v>
      </c>
      <c r="C81" s="231" t="s">
        <v>159</v>
      </c>
      <c r="D81" s="603">
        <v>2</v>
      </c>
      <c r="E81" s="233">
        <v>79</v>
      </c>
      <c r="F81" s="245">
        <v>0</v>
      </c>
      <c r="G81" s="234">
        <v>0</v>
      </c>
      <c r="H81" s="233">
        <v>34</v>
      </c>
      <c r="I81" s="603">
        <v>33</v>
      </c>
      <c r="J81" s="233">
        <v>0</v>
      </c>
      <c r="K81" s="603">
        <v>11</v>
      </c>
      <c r="L81" s="233">
        <v>1</v>
      </c>
      <c r="M81" s="245">
        <v>0</v>
      </c>
      <c r="N81" s="234" t="s">
        <v>2250</v>
      </c>
      <c r="O81" s="234" t="s">
        <v>2250</v>
      </c>
      <c r="P81" s="234" t="s">
        <v>2250</v>
      </c>
      <c r="Q81" s="234" t="s">
        <v>2250</v>
      </c>
      <c r="R81" s="234" t="s">
        <v>2250</v>
      </c>
      <c r="S81" s="233">
        <v>0</v>
      </c>
      <c r="T81" s="233">
        <v>0</v>
      </c>
      <c r="U81" s="234" t="s">
        <v>2250</v>
      </c>
      <c r="V81" s="459" t="s">
        <v>37</v>
      </c>
    </row>
    <row r="82" spans="2:22" s="1" customFormat="1" ht="13.5">
      <c r="B82" s="457" t="s">
        <v>24</v>
      </c>
      <c r="C82" s="231" t="s">
        <v>145</v>
      </c>
      <c r="D82" s="603">
        <v>13</v>
      </c>
      <c r="E82" s="233">
        <v>92</v>
      </c>
      <c r="F82" s="603">
        <v>5</v>
      </c>
      <c r="G82" s="234">
        <v>2</v>
      </c>
      <c r="H82" s="233">
        <v>46</v>
      </c>
      <c r="I82" s="603">
        <v>16</v>
      </c>
      <c r="J82" s="233">
        <v>13</v>
      </c>
      <c r="K82" s="603">
        <v>2</v>
      </c>
      <c r="L82" s="233">
        <v>6</v>
      </c>
      <c r="M82" s="603">
        <v>2</v>
      </c>
      <c r="N82" s="233">
        <v>25247</v>
      </c>
      <c r="O82" s="603">
        <v>36982</v>
      </c>
      <c r="P82" s="233">
        <v>80833</v>
      </c>
      <c r="Q82" s="603">
        <v>72982</v>
      </c>
      <c r="R82" s="233">
        <v>6476</v>
      </c>
      <c r="S82" s="233">
        <v>1375</v>
      </c>
      <c r="T82" s="233">
        <v>0</v>
      </c>
      <c r="U82" s="235">
        <v>41762</v>
      </c>
      <c r="V82" s="459" t="s">
        <v>24</v>
      </c>
    </row>
    <row r="83" spans="2:22" s="1" customFormat="1" ht="13.5">
      <c r="B83" s="457" t="s">
        <v>40</v>
      </c>
      <c r="C83" s="231" t="s">
        <v>148</v>
      </c>
      <c r="D83" s="603">
        <v>10</v>
      </c>
      <c r="E83" s="233">
        <v>353</v>
      </c>
      <c r="F83" s="603">
        <v>1</v>
      </c>
      <c r="G83" s="234">
        <v>0</v>
      </c>
      <c r="H83" s="233">
        <v>201</v>
      </c>
      <c r="I83" s="603">
        <v>52</v>
      </c>
      <c r="J83" s="233">
        <v>26</v>
      </c>
      <c r="K83" s="603">
        <v>73</v>
      </c>
      <c r="L83" s="233">
        <v>0</v>
      </c>
      <c r="M83" s="603">
        <v>0</v>
      </c>
      <c r="N83" s="233">
        <v>143120</v>
      </c>
      <c r="O83" s="603">
        <v>294398</v>
      </c>
      <c r="P83" s="233">
        <v>590916</v>
      </c>
      <c r="Q83" s="603">
        <v>568949</v>
      </c>
      <c r="R83" s="233">
        <v>21824</v>
      </c>
      <c r="S83" s="233">
        <v>143</v>
      </c>
      <c r="T83" s="233">
        <v>0</v>
      </c>
      <c r="U83" s="235">
        <v>272246</v>
      </c>
      <c r="V83" s="459" t="s">
        <v>40</v>
      </c>
    </row>
    <row r="84" spans="2:22" s="1" customFormat="1" ht="13.5">
      <c r="B84" s="457" t="s">
        <v>41</v>
      </c>
      <c r="C84" s="231" t="s">
        <v>149</v>
      </c>
      <c r="D84" s="603">
        <v>1</v>
      </c>
      <c r="E84" s="233">
        <v>10</v>
      </c>
      <c r="F84" s="603">
        <v>0</v>
      </c>
      <c r="G84" s="234">
        <v>0</v>
      </c>
      <c r="H84" s="233">
        <v>10</v>
      </c>
      <c r="I84" s="603">
        <v>0</v>
      </c>
      <c r="J84" s="233">
        <v>0</v>
      </c>
      <c r="K84" s="603">
        <v>0</v>
      </c>
      <c r="L84" s="233">
        <v>0</v>
      </c>
      <c r="M84" s="603">
        <v>0</v>
      </c>
      <c r="N84" s="234" t="s">
        <v>2250</v>
      </c>
      <c r="O84" s="234" t="s">
        <v>2250</v>
      </c>
      <c r="P84" s="234" t="s">
        <v>2250</v>
      </c>
      <c r="Q84" s="234" t="s">
        <v>2250</v>
      </c>
      <c r="R84" s="233">
        <v>0</v>
      </c>
      <c r="S84" s="234" t="s">
        <v>2250</v>
      </c>
      <c r="T84" s="234" t="s">
        <v>2250</v>
      </c>
      <c r="U84" s="234" t="s">
        <v>2250</v>
      </c>
      <c r="V84" s="459" t="s">
        <v>41</v>
      </c>
    </row>
    <row r="85" spans="2:22" s="1" customFormat="1" ht="13.5">
      <c r="B85" s="460" t="s">
        <v>42</v>
      </c>
      <c r="C85" s="25" t="s">
        <v>150</v>
      </c>
      <c r="D85" s="603">
        <v>2</v>
      </c>
      <c r="E85" s="233">
        <v>63</v>
      </c>
      <c r="F85" s="245">
        <v>0</v>
      </c>
      <c r="G85" s="234">
        <v>0</v>
      </c>
      <c r="H85" s="233">
        <v>53</v>
      </c>
      <c r="I85" s="603">
        <v>4</v>
      </c>
      <c r="J85" s="233">
        <v>5</v>
      </c>
      <c r="K85" s="603">
        <v>0</v>
      </c>
      <c r="L85" s="233">
        <v>1</v>
      </c>
      <c r="M85" s="603">
        <v>0</v>
      </c>
      <c r="N85" s="234" t="s">
        <v>2250</v>
      </c>
      <c r="O85" s="234" t="s">
        <v>2250</v>
      </c>
      <c r="P85" s="234" t="s">
        <v>2250</v>
      </c>
      <c r="Q85" s="234" t="s">
        <v>2250</v>
      </c>
      <c r="R85" s="234" t="s">
        <v>2250</v>
      </c>
      <c r="S85" s="234" t="s">
        <v>2250</v>
      </c>
      <c r="T85" s="234" t="s">
        <v>2250</v>
      </c>
      <c r="U85" s="234" t="s">
        <v>2250</v>
      </c>
      <c r="V85" s="459" t="s">
        <v>42</v>
      </c>
    </row>
    <row r="86" spans="2:22" s="1" customFormat="1" ht="13.5">
      <c r="B86" s="460" t="s">
        <v>43</v>
      </c>
      <c r="C86" s="25" t="s">
        <v>151</v>
      </c>
      <c r="D86" s="603">
        <v>2</v>
      </c>
      <c r="E86" s="233">
        <v>197</v>
      </c>
      <c r="F86" s="245">
        <v>0</v>
      </c>
      <c r="G86" s="234">
        <v>0</v>
      </c>
      <c r="H86" s="233">
        <v>120</v>
      </c>
      <c r="I86" s="603">
        <v>43</v>
      </c>
      <c r="J86" s="233">
        <v>2</v>
      </c>
      <c r="K86" s="603">
        <v>8</v>
      </c>
      <c r="L86" s="233">
        <v>24</v>
      </c>
      <c r="M86" s="603">
        <v>0</v>
      </c>
      <c r="N86" s="234" t="s">
        <v>2250</v>
      </c>
      <c r="O86" s="234" t="s">
        <v>2250</v>
      </c>
      <c r="P86" s="234" t="s">
        <v>2250</v>
      </c>
      <c r="Q86" s="234" t="s">
        <v>2250</v>
      </c>
      <c r="R86" s="233">
        <v>0</v>
      </c>
      <c r="S86" s="233">
        <v>0</v>
      </c>
      <c r="T86" s="233">
        <v>0</v>
      </c>
      <c r="U86" s="234" t="s">
        <v>2250</v>
      </c>
      <c r="V86" s="459" t="s">
        <v>43</v>
      </c>
    </row>
    <row r="87" spans="2:22" s="1" customFormat="1" ht="13.5">
      <c r="B87" s="460" t="s">
        <v>44</v>
      </c>
      <c r="C87" s="25" t="s">
        <v>45</v>
      </c>
      <c r="D87" s="603">
        <v>1</v>
      </c>
      <c r="E87" s="233">
        <v>251</v>
      </c>
      <c r="F87" s="245">
        <v>0</v>
      </c>
      <c r="G87" s="234">
        <v>0</v>
      </c>
      <c r="H87" s="233">
        <v>226</v>
      </c>
      <c r="I87" s="603">
        <v>20</v>
      </c>
      <c r="J87" s="233">
        <v>3</v>
      </c>
      <c r="K87" s="603">
        <v>2</v>
      </c>
      <c r="L87" s="233">
        <v>0</v>
      </c>
      <c r="M87" s="603">
        <v>0</v>
      </c>
      <c r="N87" s="234" t="s">
        <v>2250</v>
      </c>
      <c r="O87" s="234" t="s">
        <v>2250</v>
      </c>
      <c r="P87" s="234" t="s">
        <v>2250</v>
      </c>
      <c r="Q87" s="234" t="s">
        <v>2250</v>
      </c>
      <c r="R87" s="233">
        <v>0</v>
      </c>
      <c r="S87" s="233">
        <v>0</v>
      </c>
      <c r="T87" s="233">
        <v>0</v>
      </c>
      <c r="U87" s="234" t="s">
        <v>2250</v>
      </c>
      <c r="V87" s="459" t="s">
        <v>44</v>
      </c>
    </row>
    <row r="88" spans="2:22" s="1" customFormat="1" ht="13.5">
      <c r="B88" s="460" t="s">
        <v>46</v>
      </c>
      <c r="C88" s="25" t="s">
        <v>152</v>
      </c>
      <c r="D88" s="603">
        <v>1</v>
      </c>
      <c r="E88" s="233">
        <v>236</v>
      </c>
      <c r="F88" s="603">
        <v>0</v>
      </c>
      <c r="G88" s="233">
        <v>0</v>
      </c>
      <c r="H88" s="233">
        <v>90</v>
      </c>
      <c r="I88" s="603">
        <v>87</v>
      </c>
      <c r="J88" s="233">
        <v>8</v>
      </c>
      <c r="K88" s="603">
        <v>42</v>
      </c>
      <c r="L88" s="233">
        <v>6</v>
      </c>
      <c r="M88" s="603">
        <v>3</v>
      </c>
      <c r="N88" s="234" t="s">
        <v>2250</v>
      </c>
      <c r="O88" s="234" t="s">
        <v>2250</v>
      </c>
      <c r="P88" s="234" t="s">
        <v>2250</v>
      </c>
      <c r="Q88" s="234" t="s">
        <v>2250</v>
      </c>
      <c r="R88" s="233">
        <v>0</v>
      </c>
      <c r="S88" s="233">
        <v>0</v>
      </c>
      <c r="T88" s="233">
        <v>0</v>
      </c>
      <c r="U88" s="234" t="s">
        <v>2250</v>
      </c>
      <c r="V88" s="459" t="s">
        <v>46</v>
      </c>
    </row>
    <row r="89" spans="2:22" s="1" customFormat="1" ht="13.5">
      <c r="B89" s="460" t="s">
        <v>47</v>
      </c>
      <c r="C89" s="25" t="s">
        <v>48</v>
      </c>
      <c r="D89" s="603">
        <v>1</v>
      </c>
      <c r="E89" s="233">
        <v>33</v>
      </c>
      <c r="F89" s="245">
        <v>0</v>
      </c>
      <c r="G89" s="234">
        <v>0</v>
      </c>
      <c r="H89" s="233">
        <v>10</v>
      </c>
      <c r="I89" s="603">
        <v>9</v>
      </c>
      <c r="J89" s="233">
        <v>1</v>
      </c>
      <c r="K89" s="603">
        <v>13</v>
      </c>
      <c r="L89" s="233">
        <v>0</v>
      </c>
      <c r="M89" s="603">
        <v>0</v>
      </c>
      <c r="N89" s="234" t="s">
        <v>2250</v>
      </c>
      <c r="O89" s="234" t="s">
        <v>2250</v>
      </c>
      <c r="P89" s="234" t="s">
        <v>2250</v>
      </c>
      <c r="Q89" s="234" t="s">
        <v>2250</v>
      </c>
      <c r="R89" s="233">
        <v>0</v>
      </c>
      <c r="S89" s="233">
        <v>0</v>
      </c>
      <c r="T89" s="233">
        <v>0</v>
      </c>
      <c r="U89" s="234" t="s">
        <v>2250</v>
      </c>
      <c r="V89" s="459" t="s">
        <v>47</v>
      </c>
    </row>
    <row r="90" spans="2:22" s="1" customFormat="1" ht="13.5">
      <c r="B90" s="460" t="s">
        <v>49</v>
      </c>
      <c r="C90" s="25" t="s">
        <v>153</v>
      </c>
      <c r="D90" s="603">
        <v>4</v>
      </c>
      <c r="E90" s="233">
        <v>113</v>
      </c>
      <c r="F90" s="245">
        <v>3</v>
      </c>
      <c r="G90" s="234">
        <v>1</v>
      </c>
      <c r="H90" s="233">
        <v>67</v>
      </c>
      <c r="I90" s="603">
        <v>18</v>
      </c>
      <c r="J90" s="233">
        <v>5</v>
      </c>
      <c r="K90" s="603">
        <v>18</v>
      </c>
      <c r="L90" s="233">
        <v>1</v>
      </c>
      <c r="M90" s="603">
        <v>0</v>
      </c>
      <c r="N90" s="233">
        <v>36388</v>
      </c>
      <c r="O90" s="603">
        <v>110712</v>
      </c>
      <c r="P90" s="233">
        <v>201344</v>
      </c>
      <c r="Q90" s="603">
        <v>197044</v>
      </c>
      <c r="R90" s="233">
        <v>4300</v>
      </c>
      <c r="S90" s="233">
        <v>0</v>
      </c>
      <c r="T90" s="233">
        <v>0</v>
      </c>
      <c r="U90" s="235">
        <v>80288</v>
      </c>
      <c r="V90" s="459" t="s">
        <v>49</v>
      </c>
    </row>
    <row r="91" spans="2:22" s="1" customFormat="1" ht="13.5">
      <c r="B91" s="460" t="s">
        <v>50</v>
      </c>
      <c r="C91" s="25" t="s">
        <v>154</v>
      </c>
      <c r="D91" s="603">
        <v>3</v>
      </c>
      <c r="E91" s="233">
        <v>26</v>
      </c>
      <c r="F91" s="245">
        <v>2</v>
      </c>
      <c r="G91" s="234">
        <v>1</v>
      </c>
      <c r="H91" s="233">
        <v>18</v>
      </c>
      <c r="I91" s="603">
        <v>3</v>
      </c>
      <c r="J91" s="233">
        <v>1</v>
      </c>
      <c r="K91" s="603">
        <v>1</v>
      </c>
      <c r="L91" s="233">
        <v>0</v>
      </c>
      <c r="M91" s="603">
        <v>0</v>
      </c>
      <c r="N91" s="233">
        <v>6715</v>
      </c>
      <c r="O91" s="603">
        <v>12812</v>
      </c>
      <c r="P91" s="233">
        <v>33930</v>
      </c>
      <c r="Q91" s="603">
        <v>23355</v>
      </c>
      <c r="R91" s="233">
        <v>0</v>
      </c>
      <c r="S91" s="233">
        <v>10575</v>
      </c>
      <c r="T91" s="233">
        <v>0</v>
      </c>
      <c r="U91" s="235">
        <v>20112</v>
      </c>
      <c r="V91" s="459" t="s">
        <v>50</v>
      </c>
    </row>
    <row r="92" spans="2:24" s="1" customFormat="1" ht="13.5">
      <c r="B92" s="462">
        <v>205</v>
      </c>
      <c r="C92" s="237" t="s">
        <v>160</v>
      </c>
      <c r="D92" s="229">
        <v>174</v>
      </c>
      <c r="E92" s="608">
        <v>4180</v>
      </c>
      <c r="F92" s="609">
        <v>22</v>
      </c>
      <c r="G92" s="608">
        <v>17</v>
      </c>
      <c r="H92" s="609">
        <v>2450</v>
      </c>
      <c r="I92" s="608">
        <v>830</v>
      </c>
      <c r="J92" s="609">
        <v>146</v>
      </c>
      <c r="K92" s="608">
        <v>629</v>
      </c>
      <c r="L92" s="609">
        <v>80</v>
      </c>
      <c r="M92" s="608">
        <v>6</v>
      </c>
      <c r="N92" s="609">
        <v>1284594</v>
      </c>
      <c r="O92" s="610">
        <v>5540596</v>
      </c>
      <c r="P92" s="229">
        <v>10040452</v>
      </c>
      <c r="Q92" s="239">
        <v>8268481</v>
      </c>
      <c r="R92" s="229">
        <v>1720083</v>
      </c>
      <c r="S92" s="229">
        <v>51888</v>
      </c>
      <c r="T92" s="608">
        <v>2444</v>
      </c>
      <c r="U92" s="608">
        <v>4094392</v>
      </c>
      <c r="V92" s="463">
        <v>205</v>
      </c>
      <c r="X92" s="50"/>
    </row>
    <row r="93" spans="2:22" s="1" customFormat="1" ht="13.5">
      <c r="B93" s="457" t="s">
        <v>25</v>
      </c>
      <c r="C93" s="231" t="s">
        <v>136</v>
      </c>
      <c r="D93" s="603">
        <v>52</v>
      </c>
      <c r="E93" s="233">
        <v>1032</v>
      </c>
      <c r="F93" s="603">
        <v>10</v>
      </c>
      <c r="G93" s="233">
        <v>12</v>
      </c>
      <c r="H93" s="233">
        <v>210</v>
      </c>
      <c r="I93" s="603">
        <v>333</v>
      </c>
      <c r="J93" s="233">
        <v>29</v>
      </c>
      <c r="K93" s="603">
        <v>438</v>
      </c>
      <c r="L93" s="233">
        <v>0</v>
      </c>
      <c r="M93" s="603">
        <v>0</v>
      </c>
      <c r="N93" s="233">
        <v>182493</v>
      </c>
      <c r="O93" s="603">
        <v>748782</v>
      </c>
      <c r="P93" s="233">
        <v>1248305</v>
      </c>
      <c r="Q93" s="603">
        <v>1226599</v>
      </c>
      <c r="R93" s="233">
        <v>15010</v>
      </c>
      <c r="S93" s="233">
        <v>6696</v>
      </c>
      <c r="T93" s="233">
        <v>0</v>
      </c>
      <c r="U93" s="233">
        <v>457130</v>
      </c>
      <c r="V93" s="458" t="s">
        <v>25</v>
      </c>
    </row>
    <row r="94" spans="2:22" s="1" customFormat="1" ht="13.5">
      <c r="B94" s="457" t="s">
        <v>26</v>
      </c>
      <c r="C94" s="231" t="s">
        <v>137</v>
      </c>
      <c r="D94" s="603">
        <v>7</v>
      </c>
      <c r="E94" s="233">
        <v>62</v>
      </c>
      <c r="F94" s="603">
        <v>0</v>
      </c>
      <c r="G94" s="233">
        <v>0</v>
      </c>
      <c r="H94" s="234">
        <v>34</v>
      </c>
      <c r="I94" s="245">
        <v>14</v>
      </c>
      <c r="J94" s="234">
        <v>5</v>
      </c>
      <c r="K94" s="245">
        <v>8</v>
      </c>
      <c r="L94" s="234">
        <v>1</v>
      </c>
      <c r="M94" s="245">
        <v>0</v>
      </c>
      <c r="N94" s="234">
        <v>19651</v>
      </c>
      <c r="O94" s="245">
        <v>23268</v>
      </c>
      <c r="P94" s="234">
        <v>70736</v>
      </c>
      <c r="Q94" s="245">
        <v>51221</v>
      </c>
      <c r="R94" s="233">
        <v>1216</v>
      </c>
      <c r="S94" s="233">
        <v>18299</v>
      </c>
      <c r="T94" s="233">
        <v>0</v>
      </c>
      <c r="U94" s="245">
        <v>39582</v>
      </c>
      <c r="V94" s="459" t="s">
        <v>26</v>
      </c>
    </row>
    <row r="95" spans="2:22" s="1" customFormat="1" ht="13.5">
      <c r="B95" s="457" t="s">
        <v>27</v>
      </c>
      <c r="C95" s="231" t="s">
        <v>138</v>
      </c>
      <c r="D95" s="603">
        <v>4</v>
      </c>
      <c r="E95" s="233">
        <v>28</v>
      </c>
      <c r="F95" s="603">
        <v>3</v>
      </c>
      <c r="G95" s="233">
        <v>1</v>
      </c>
      <c r="H95" s="233">
        <v>3</v>
      </c>
      <c r="I95" s="603">
        <v>5</v>
      </c>
      <c r="J95" s="233">
        <v>0</v>
      </c>
      <c r="K95" s="603">
        <v>16</v>
      </c>
      <c r="L95" s="234">
        <v>0</v>
      </c>
      <c r="M95" s="603">
        <v>0</v>
      </c>
      <c r="N95" s="233">
        <v>3656</v>
      </c>
      <c r="O95" s="603">
        <v>3470</v>
      </c>
      <c r="P95" s="233">
        <v>9812</v>
      </c>
      <c r="Q95" s="603">
        <v>7658</v>
      </c>
      <c r="R95" s="233">
        <v>2134</v>
      </c>
      <c r="S95" s="233">
        <v>20</v>
      </c>
      <c r="T95" s="233">
        <v>20</v>
      </c>
      <c r="U95" s="235">
        <v>6039</v>
      </c>
      <c r="V95" s="459" t="s">
        <v>27</v>
      </c>
    </row>
    <row r="96" spans="2:22" s="1" customFormat="1" ht="13.5">
      <c r="B96" s="457" t="s">
        <v>28</v>
      </c>
      <c r="C96" s="231" t="s">
        <v>139</v>
      </c>
      <c r="D96" s="603">
        <v>14</v>
      </c>
      <c r="E96" s="233">
        <v>146</v>
      </c>
      <c r="F96" s="245">
        <v>4</v>
      </c>
      <c r="G96" s="234">
        <v>4</v>
      </c>
      <c r="H96" s="233">
        <v>100</v>
      </c>
      <c r="I96" s="603">
        <v>24</v>
      </c>
      <c r="J96" s="233">
        <v>7</v>
      </c>
      <c r="K96" s="603">
        <v>5</v>
      </c>
      <c r="L96" s="234">
        <v>2</v>
      </c>
      <c r="M96" s="245">
        <v>0</v>
      </c>
      <c r="N96" s="233">
        <v>38535</v>
      </c>
      <c r="O96" s="603">
        <v>109148</v>
      </c>
      <c r="P96" s="233">
        <v>178979</v>
      </c>
      <c r="Q96" s="603">
        <v>170549</v>
      </c>
      <c r="R96" s="233">
        <v>4942</v>
      </c>
      <c r="S96" s="233">
        <v>3488</v>
      </c>
      <c r="T96" s="233">
        <v>0</v>
      </c>
      <c r="U96" s="235">
        <v>66506</v>
      </c>
      <c r="V96" s="459" t="s">
        <v>28</v>
      </c>
    </row>
    <row r="97" spans="2:22" s="1" customFormat="1" ht="13.5">
      <c r="B97" s="457" t="s">
        <v>29</v>
      </c>
      <c r="C97" s="231" t="s">
        <v>140</v>
      </c>
      <c r="D97" s="603">
        <v>8</v>
      </c>
      <c r="E97" s="233">
        <v>104</v>
      </c>
      <c r="F97" s="245">
        <v>2</v>
      </c>
      <c r="G97" s="234">
        <v>0</v>
      </c>
      <c r="H97" s="233">
        <v>65</v>
      </c>
      <c r="I97" s="603">
        <v>18</v>
      </c>
      <c r="J97" s="233">
        <v>3</v>
      </c>
      <c r="K97" s="603">
        <v>16</v>
      </c>
      <c r="L97" s="234">
        <v>0</v>
      </c>
      <c r="M97" s="245">
        <v>0</v>
      </c>
      <c r="N97" s="233">
        <v>30695</v>
      </c>
      <c r="O97" s="603">
        <v>72753</v>
      </c>
      <c r="P97" s="233">
        <v>130390</v>
      </c>
      <c r="Q97" s="603">
        <v>130378</v>
      </c>
      <c r="R97" s="233">
        <v>12</v>
      </c>
      <c r="S97" s="233">
        <v>0</v>
      </c>
      <c r="T97" s="233">
        <v>0</v>
      </c>
      <c r="U97" s="235">
        <v>52554</v>
      </c>
      <c r="V97" s="459" t="s">
        <v>29</v>
      </c>
    </row>
    <row r="98" spans="2:22" s="1" customFormat="1" ht="13.5">
      <c r="B98" s="457" t="s">
        <v>30</v>
      </c>
      <c r="C98" s="231" t="s">
        <v>141</v>
      </c>
      <c r="D98" s="603">
        <v>1</v>
      </c>
      <c r="E98" s="233">
        <v>5</v>
      </c>
      <c r="F98" s="245">
        <v>0</v>
      </c>
      <c r="G98" s="234">
        <v>0</v>
      </c>
      <c r="H98" s="233">
        <v>1</v>
      </c>
      <c r="I98" s="603">
        <v>0</v>
      </c>
      <c r="J98" s="233">
        <v>0</v>
      </c>
      <c r="K98" s="603">
        <v>4</v>
      </c>
      <c r="L98" s="233">
        <v>0</v>
      </c>
      <c r="M98" s="603">
        <v>0</v>
      </c>
      <c r="N98" s="234" t="s">
        <v>2250</v>
      </c>
      <c r="O98" s="245" t="s">
        <v>2250</v>
      </c>
      <c r="P98" s="234" t="s">
        <v>2250</v>
      </c>
      <c r="Q98" s="603">
        <v>0</v>
      </c>
      <c r="R98" s="234" t="s">
        <v>2250</v>
      </c>
      <c r="S98" s="234" t="s">
        <v>2250</v>
      </c>
      <c r="T98" s="233">
        <v>0</v>
      </c>
      <c r="U98" s="466" t="s">
        <v>2250</v>
      </c>
      <c r="V98" s="459" t="s">
        <v>30</v>
      </c>
    </row>
    <row r="99" spans="2:22" s="1" customFormat="1" ht="13.5">
      <c r="B99" s="457" t="s">
        <v>31</v>
      </c>
      <c r="C99" s="231" t="s">
        <v>142</v>
      </c>
      <c r="D99" s="603">
        <v>4</v>
      </c>
      <c r="E99" s="233">
        <v>57</v>
      </c>
      <c r="F99" s="603">
        <v>0</v>
      </c>
      <c r="G99" s="233">
        <v>0</v>
      </c>
      <c r="H99" s="233">
        <v>23</v>
      </c>
      <c r="I99" s="603">
        <v>32</v>
      </c>
      <c r="J99" s="233">
        <v>0</v>
      </c>
      <c r="K99" s="603">
        <v>2</v>
      </c>
      <c r="L99" s="233">
        <v>0</v>
      </c>
      <c r="M99" s="603">
        <v>0</v>
      </c>
      <c r="N99" s="233">
        <v>14772</v>
      </c>
      <c r="O99" s="603">
        <v>9464</v>
      </c>
      <c r="P99" s="233">
        <v>28514</v>
      </c>
      <c r="Q99" s="603">
        <v>28334</v>
      </c>
      <c r="R99" s="233">
        <v>20</v>
      </c>
      <c r="S99" s="233">
        <v>160</v>
      </c>
      <c r="T99" s="233">
        <v>0</v>
      </c>
      <c r="U99" s="235">
        <v>16739</v>
      </c>
      <c r="V99" s="459" t="s">
        <v>31</v>
      </c>
    </row>
    <row r="100" spans="2:22" s="1" customFormat="1" ht="13.5">
      <c r="B100" s="457" t="s">
        <v>32</v>
      </c>
      <c r="C100" s="231" t="s">
        <v>143</v>
      </c>
      <c r="D100" s="603">
        <v>5</v>
      </c>
      <c r="E100" s="233">
        <v>472</v>
      </c>
      <c r="F100" s="245">
        <v>0</v>
      </c>
      <c r="G100" s="234">
        <v>0</v>
      </c>
      <c r="H100" s="233">
        <v>297</v>
      </c>
      <c r="I100" s="603">
        <v>139</v>
      </c>
      <c r="J100" s="233">
        <v>13</v>
      </c>
      <c r="K100" s="603">
        <v>20</v>
      </c>
      <c r="L100" s="233">
        <v>3</v>
      </c>
      <c r="M100" s="603">
        <v>0</v>
      </c>
      <c r="N100" s="233">
        <v>207518</v>
      </c>
      <c r="O100" s="603">
        <v>742903</v>
      </c>
      <c r="P100" s="233">
        <v>1833816</v>
      </c>
      <c r="Q100" s="603">
        <v>1832806</v>
      </c>
      <c r="R100" s="233">
        <v>0</v>
      </c>
      <c r="S100" s="233">
        <v>1010</v>
      </c>
      <c r="T100" s="233">
        <v>0</v>
      </c>
      <c r="U100" s="235">
        <v>1088356</v>
      </c>
      <c r="V100" s="459" t="s">
        <v>32</v>
      </c>
    </row>
    <row r="101" spans="2:22" s="1" customFormat="1" ht="13.5">
      <c r="B101" s="457" t="s">
        <v>34</v>
      </c>
      <c r="C101" s="231" t="s">
        <v>35</v>
      </c>
      <c r="D101" s="603">
        <v>4</v>
      </c>
      <c r="E101" s="233">
        <v>83</v>
      </c>
      <c r="F101" s="245">
        <v>0</v>
      </c>
      <c r="G101" s="234">
        <v>0</v>
      </c>
      <c r="H101" s="233">
        <v>45</v>
      </c>
      <c r="I101" s="603">
        <v>19</v>
      </c>
      <c r="J101" s="233">
        <v>4</v>
      </c>
      <c r="K101" s="603">
        <v>15</v>
      </c>
      <c r="L101" s="233">
        <v>0</v>
      </c>
      <c r="M101" s="245">
        <v>0</v>
      </c>
      <c r="N101" s="233">
        <v>21984</v>
      </c>
      <c r="O101" s="603">
        <v>80089</v>
      </c>
      <c r="P101" s="233">
        <v>139014</v>
      </c>
      <c r="Q101" s="603">
        <v>125164</v>
      </c>
      <c r="R101" s="233">
        <v>11438</v>
      </c>
      <c r="S101" s="233">
        <v>2412</v>
      </c>
      <c r="T101" s="233">
        <v>2412</v>
      </c>
      <c r="U101" s="235">
        <v>51227</v>
      </c>
      <c r="V101" s="459" t="s">
        <v>34</v>
      </c>
    </row>
    <row r="102" spans="2:22" s="1" customFormat="1" ht="13.5">
      <c r="B102" s="457" t="s">
        <v>24</v>
      </c>
      <c r="C102" s="231" t="s">
        <v>145</v>
      </c>
      <c r="D102" s="603">
        <v>10</v>
      </c>
      <c r="E102" s="233">
        <v>127</v>
      </c>
      <c r="F102" s="603">
        <v>0</v>
      </c>
      <c r="G102" s="234">
        <v>0</v>
      </c>
      <c r="H102" s="233">
        <v>94</v>
      </c>
      <c r="I102" s="603">
        <v>10</v>
      </c>
      <c r="J102" s="233">
        <v>16</v>
      </c>
      <c r="K102" s="603">
        <v>3</v>
      </c>
      <c r="L102" s="233">
        <v>4</v>
      </c>
      <c r="M102" s="603">
        <v>0</v>
      </c>
      <c r="N102" s="233">
        <v>35558</v>
      </c>
      <c r="O102" s="603">
        <v>122057</v>
      </c>
      <c r="P102" s="233">
        <v>263948</v>
      </c>
      <c r="Q102" s="603">
        <v>238992</v>
      </c>
      <c r="R102" s="233">
        <v>17766</v>
      </c>
      <c r="S102" s="233">
        <v>7190</v>
      </c>
      <c r="T102" s="233">
        <v>0</v>
      </c>
      <c r="U102" s="235">
        <v>135134</v>
      </c>
      <c r="V102" s="459" t="s">
        <v>24</v>
      </c>
    </row>
    <row r="103" spans="2:22" s="1" customFormat="1" ht="13.5">
      <c r="B103" s="457" t="s">
        <v>38</v>
      </c>
      <c r="C103" s="231" t="s">
        <v>146</v>
      </c>
      <c r="D103" s="603">
        <v>1</v>
      </c>
      <c r="E103" s="233">
        <v>10</v>
      </c>
      <c r="F103" s="603">
        <v>0</v>
      </c>
      <c r="G103" s="234">
        <v>0</v>
      </c>
      <c r="H103" s="233">
        <v>9</v>
      </c>
      <c r="I103" s="603">
        <v>1</v>
      </c>
      <c r="J103" s="233">
        <v>0</v>
      </c>
      <c r="K103" s="603">
        <v>0</v>
      </c>
      <c r="L103" s="233">
        <v>0</v>
      </c>
      <c r="M103" s="603">
        <v>0</v>
      </c>
      <c r="N103" s="234" t="s">
        <v>2250</v>
      </c>
      <c r="O103" s="245" t="s">
        <v>2250</v>
      </c>
      <c r="P103" s="234" t="s">
        <v>2250</v>
      </c>
      <c r="Q103" s="245" t="s">
        <v>2250</v>
      </c>
      <c r="R103" s="234" t="s">
        <v>2250</v>
      </c>
      <c r="S103" s="234" t="s">
        <v>2250</v>
      </c>
      <c r="T103" s="233">
        <v>0</v>
      </c>
      <c r="U103" s="466" t="s">
        <v>2250</v>
      </c>
      <c r="V103" s="459" t="s">
        <v>38</v>
      </c>
    </row>
    <row r="104" spans="2:22" s="1" customFormat="1" ht="13.5">
      <c r="B104" s="457" t="s">
        <v>39</v>
      </c>
      <c r="C104" s="231" t="s">
        <v>147</v>
      </c>
      <c r="D104" s="603">
        <v>1</v>
      </c>
      <c r="E104" s="233">
        <v>181</v>
      </c>
      <c r="F104" s="603">
        <v>0</v>
      </c>
      <c r="G104" s="234">
        <v>0</v>
      </c>
      <c r="H104" s="233">
        <v>111</v>
      </c>
      <c r="I104" s="603">
        <v>47</v>
      </c>
      <c r="J104" s="233">
        <v>0</v>
      </c>
      <c r="K104" s="603">
        <v>2</v>
      </c>
      <c r="L104" s="233">
        <v>21</v>
      </c>
      <c r="M104" s="603">
        <v>0</v>
      </c>
      <c r="N104" s="234" t="s">
        <v>2250</v>
      </c>
      <c r="O104" s="245" t="s">
        <v>2250</v>
      </c>
      <c r="P104" s="234" t="s">
        <v>2250</v>
      </c>
      <c r="Q104" s="245" t="s">
        <v>2250</v>
      </c>
      <c r="R104" s="233">
        <v>0</v>
      </c>
      <c r="S104" s="234" t="s">
        <v>2250</v>
      </c>
      <c r="T104" s="233">
        <v>0</v>
      </c>
      <c r="U104" s="466" t="s">
        <v>2250</v>
      </c>
      <c r="V104" s="459" t="s">
        <v>39</v>
      </c>
    </row>
    <row r="105" spans="2:22" s="1" customFormat="1" ht="13.5">
      <c r="B105" s="460" t="s">
        <v>40</v>
      </c>
      <c r="C105" s="25" t="s">
        <v>148</v>
      </c>
      <c r="D105" s="603">
        <v>18</v>
      </c>
      <c r="E105" s="233">
        <v>241</v>
      </c>
      <c r="F105" s="245">
        <v>1</v>
      </c>
      <c r="G105" s="234">
        <v>0</v>
      </c>
      <c r="H105" s="233">
        <v>191</v>
      </c>
      <c r="I105" s="603">
        <v>25</v>
      </c>
      <c r="J105" s="233">
        <v>4</v>
      </c>
      <c r="K105" s="603">
        <v>19</v>
      </c>
      <c r="L105" s="233">
        <v>1</v>
      </c>
      <c r="M105" s="603">
        <v>0</v>
      </c>
      <c r="N105" s="233">
        <v>84141</v>
      </c>
      <c r="O105" s="603">
        <v>219924</v>
      </c>
      <c r="P105" s="233">
        <v>382881</v>
      </c>
      <c r="Q105" s="603">
        <v>303971</v>
      </c>
      <c r="R105" s="233">
        <v>78910</v>
      </c>
      <c r="S105" s="233">
        <v>0</v>
      </c>
      <c r="T105" s="233">
        <v>0</v>
      </c>
      <c r="U105" s="235">
        <v>148620</v>
      </c>
      <c r="V105" s="459" t="s">
        <v>40</v>
      </c>
    </row>
    <row r="106" spans="2:22" s="1" customFormat="1" ht="13.5">
      <c r="B106" s="460" t="s">
        <v>41</v>
      </c>
      <c r="C106" s="25" t="s">
        <v>149</v>
      </c>
      <c r="D106" s="603">
        <v>9</v>
      </c>
      <c r="E106" s="233">
        <v>405</v>
      </c>
      <c r="F106" s="245">
        <v>0</v>
      </c>
      <c r="G106" s="234">
        <v>0</v>
      </c>
      <c r="H106" s="233">
        <v>315</v>
      </c>
      <c r="I106" s="603">
        <v>71</v>
      </c>
      <c r="J106" s="233">
        <v>5</v>
      </c>
      <c r="K106" s="603">
        <v>14</v>
      </c>
      <c r="L106" s="233">
        <v>0</v>
      </c>
      <c r="M106" s="603">
        <v>0</v>
      </c>
      <c r="N106" s="233">
        <v>146097</v>
      </c>
      <c r="O106" s="603">
        <v>653733</v>
      </c>
      <c r="P106" s="233">
        <v>919516</v>
      </c>
      <c r="Q106" s="603">
        <v>904011</v>
      </c>
      <c r="R106" s="233">
        <v>15367</v>
      </c>
      <c r="S106" s="233">
        <v>138</v>
      </c>
      <c r="T106" s="233">
        <v>0</v>
      </c>
      <c r="U106" s="235">
        <v>217948</v>
      </c>
      <c r="V106" s="459" t="s">
        <v>41</v>
      </c>
    </row>
    <row r="107" spans="2:22" s="1" customFormat="1" ht="13.5">
      <c r="B107" s="460" t="s">
        <v>42</v>
      </c>
      <c r="C107" s="25" t="s">
        <v>150</v>
      </c>
      <c r="D107" s="603">
        <v>3</v>
      </c>
      <c r="E107" s="233">
        <v>221</v>
      </c>
      <c r="F107" s="245">
        <v>0</v>
      </c>
      <c r="G107" s="234">
        <v>0</v>
      </c>
      <c r="H107" s="233">
        <v>154</v>
      </c>
      <c r="I107" s="603">
        <v>23</v>
      </c>
      <c r="J107" s="233">
        <v>9</v>
      </c>
      <c r="K107" s="603">
        <v>21</v>
      </c>
      <c r="L107" s="233">
        <v>8</v>
      </c>
      <c r="M107" s="603">
        <v>6</v>
      </c>
      <c r="N107" s="233">
        <v>59065</v>
      </c>
      <c r="O107" s="603">
        <v>70617</v>
      </c>
      <c r="P107" s="233">
        <v>161372</v>
      </c>
      <c r="Q107" s="603">
        <v>161372</v>
      </c>
      <c r="R107" s="233">
        <v>0</v>
      </c>
      <c r="S107" s="233">
        <v>0</v>
      </c>
      <c r="T107" s="233">
        <v>0</v>
      </c>
      <c r="U107" s="235">
        <v>78272</v>
      </c>
      <c r="V107" s="459" t="s">
        <v>42</v>
      </c>
    </row>
    <row r="108" spans="2:22" s="1" customFormat="1" ht="13.5">
      <c r="B108" s="460" t="s">
        <v>46</v>
      </c>
      <c r="C108" s="25" t="s">
        <v>152</v>
      </c>
      <c r="D108" s="603">
        <v>4</v>
      </c>
      <c r="E108" s="233">
        <v>94</v>
      </c>
      <c r="F108" s="603">
        <v>0</v>
      </c>
      <c r="G108" s="233">
        <v>0</v>
      </c>
      <c r="H108" s="233">
        <v>36</v>
      </c>
      <c r="I108" s="603">
        <v>23</v>
      </c>
      <c r="J108" s="233">
        <v>2</v>
      </c>
      <c r="K108" s="603">
        <v>33</v>
      </c>
      <c r="L108" s="233">
        <v>0</v>
      </c>
      <c r="M108" s="603">
        <v>0</v>
      </c>
      <c r="N108" s="233">
        <v>19999</v>
      </c>
      <c r="O108" s="603">
        <v>44702</v>
      </c>
      <c r="P108" s="233">
        <v>89121</v>
      </c>
      <c r="Q108" s="603">
        <v>84074</v>
      </c>
      <c r="R108" s="233">
        <v>5047</v>
      </c>
      <c r="S108" s="233">
        <v>0</v>
      </c>
      <c r="T108" s="233">
        <v>0</v>
      </c>
      <c r="U108" s="235">
        <v>40804</v>
      </c>
      <c r="V108" s="459" t="s">
        <v>46</v>
      </c>
    </row>
    <row r="109" spans="2:22" s="1" customFormat="1" ht="13.5">
      <c r="B109" s="460" t="s">
        <v>49</v>
      </c>
      <c r="C109" s="25" t="s">
        <v>153</v>
      </c>
      <c r="D109" s="603">
        <v>28</v>
      </c>
      <c r="E109" s="233">
        <v>908</v>
      </c>
      <c r="F109" s="245">
        <v>1</v>
      </c>
      <c r="G109" s="234">
        <v>0</v>
      </c>
      <c r="H109" s="233">
        <v>760</v>
      </c>
      <c r="I109" s="603">
        <v>45</v>
      </c>
      <c r="J109" s="233">
        <v>49</v>
      </c>
      <c r="K109" s="603">
        <v>13</v>
      </c>
      <c r="L109" s="233">
        <v>40</v>
      </c>
      <c r="M109" s="603">
        <v>0</v>
      </c>
      <c r="N109" s="233">
        <v>339632</v>
      </c>
      <c r="O109" s="603">
        <v>2123379</v>
      </c>
      <c r="P109" s="233">
        <v>3938666</v>
      </c>
      <c r="Q109" s="603">
        <v>2363349</v>
      </c>
      <c r="R109" s="233">
        <v>1563251</v>
      </c>
      <c r="S109" s="233">
        <v>12066</v>
      </c>
      <c r="T109" s="233">
        <v>12</v>
      </c>
      <c r="U109" s="235">
        <v>1587353</v>
      </c>
      <c r="V109" s="459" t="s">
        <v>49</v>
      </c>
    </row>
    <row r="110" spans="2:22" s="1" customFormat="1" ht="13.5">
      <c r="B110" s="460" t="s">
        <v>50</v>
      </c>
      <c r="C110" s="25" t="s">
        <v>154</v>
      </c>
      <c r="D110" s="603">
        <v>1</v>
      </c>
      <c r="E110" s="233">
        <v>4</v>
      </c>
      <c r="F110" s="245">
        <v>1</v>
      </c>
      <c r="G110" s="234">
        <v>0</v>
      </c>
      <c r="H110" s="233">
        <v>2</v>
      </c>
      <c r="I110" s="603">
        <v>1</v>
      </c>
      <c r="J110" s="233">
        <v>0</v>
      </c>
      <c r="K110" s="603">
        <v>0</v>
      </c>
      <c r="L110" s="233">
        <v>0</v>
      </c>
      <c r="M110" s="603">
        <v>0</v>
      </c>
      <c r="N110" s="234" t="s">
        <v>2250</v>
      </c>
      <c r="O110" s="245" t="s">
        <v>2250</v>
      </c>
      <c r="P110" s="234" t="s">
        <v>2250</v>
      </c>
      <c r="Q110" s="245" t="s">
        <v>2250</v>
      </c>
      <c r="R110" s="233">
        <v>0</v>
      </c>
      <c r="S110" s="234" t="s">
        <v>2250</v>
      </c>
      <c r="T110" s="233">
        <v>0</v>
      </c>
      <c r="U110" s="466" t="s">
        <v>2250</v>
      </c>
      <c r="V110" s="459" t="s">
        <v>50</v>
      </c>
    </row>
    <row r="111" spans="2:24" s="1" customFormat="1" ht="13.5">
      <c r="B111" s="462">
        <v>206</v>
      </c>
      <c r="C111" s="237" t="s">
        <v>161</v>
      </c>
      <c r="D111" s="229">
        <v>93</v>
      </c>
      <c r="E111" s="229">
        <v>2886</v>
      </c>
      <c r="F111" s="239">
        <v>3</v>
      </c>
      <c r="G111" s="229">
        <v>3</v>
      </c>
      <c r="H111" s="239">
        <v>1881</v>
      </c>
      <c r="I111" s="229">
        <v>507</v>
      </c>
      <c r="J111" s="239">
        <v>117</v>
      </c>
      <c r="K111" s="229">
        <v>273</v>
      </c>
      <c r="L111" s="239">
        <v>101</v>
      </c>
      <c r="M111" s="229">
        <v>1</v>
      </c>
      <c r="N111" s="239">
        <v>1098690</v>
      </c>
      <c r="O111" s="238">
        <v>4687532</v>
      </c>
      <c r="P111" s="229">
        <v>8593520</v>
      </c>
      <c r="Q111" s="239">
        <v>7910077</v>
      </c>
      <c r="R111" s="229">
        <v>644471</v>
      </c>
      <c r="S111" s="229">
        <v>38972</v>
      </c>
      <c r="T111" s="229">
        <v>886</v>
      </c>
      <c r="U111" s="229">
        <v>3222784</v>
      </c>
      <c r="V111" s="463">
        <v>206</v>
      </c>
      <c r="X111" s="50"/>
    </row>
    <row r="112" spans="2:22" s="1" customFormat="1" ht="13.5">
      <c r="B112" s="457" t="s">
        <v>25</v>
      </c>
      <c r="C112" s="231" t="s">
        <v>136</v>
      </c>
      <c r="D112" s="603">
        <v>21</v>
      </c>
      <c r="E112" s="233">
        <v>989</v>
      </c>
      <c r="F112" s="603">
        <v>3</v>
      </c>
      <c r="G112" s="233">
        <v>3</v>
      </c>
      <c r="H112" s="233">
        <v>475</v>
      </c>
      <c r="I112" s="603">
        <v>213</v>
      </c>
      <c r="J112" s="233">
        <v>61</v>
      </c>
      <c r="K112" s="603">
        <v>227</v>
      </c>
      <c r="L112" s="233">
        <v>7</v>
      </c>
      <c r="M112" s="603">
        <v>0</v>
      </c>
      <c r="N112" s="233">
        <v>354288</v>
      </c>
      <c r="O112" s="603">
        <v>1566911</v>
      </c>
      <c r="P112" s="233">
        <v>2622206</v>
      </c>
      <c r="Q112" s="603">
        <v>2612247</v>
      </c>
      <c r="R112" s="233">
        <v>2677</v>
      </c>
      <c r="S112" s="233">
        <v>7282</v>
      </c>
      <c r="T112" s="233">
        <v>0</v>
      </c>
      <c r="U112" s="233">
        <v>952292</v>
      </c>
      <c r="V112" s="458" t="s">
        <v>25</v>
      </c>
    </row>
    <row r="113" spans="2:22" s="1" customFormat="1" ht="13.5">
      <c r="B113" s="457" t="s">
        <v>26</v>
      </c>
      <c r="C113" s="231" t="s">
        <v>137</v>
      </c>
      <c r="D113" s="603">
        <v>5</v>
      </c>
      <c r="E113" s="233">
        <v>95</v>
      </c>
      <c r="F113" s="603">
        <v>0</v>
      </c>
      <c r="G113" s="233">
        <v>0</v>
      </c>
      <c r="H113" s="234">
        <v>50</v>
      </c>
      <c r="I113" s="245">
        <v>24</v>
      </c>
      <c r="J113" s="234">
        <v>8</v>
      </c>
      <c r="K113" s="245">
        <v>13</v>
      </c>
      <c r="L113" s="234">
        <v>0</v>
      </c>
      <c r="M113" s="245">
        <v>0</v>
      </c>
      <c r="N113" s="234">
        <v>29327</v>
      </c>
      <c r="O113" s="245">
        <v>47930</v>
      </c>
      <c r="P113" s="234">
        <v>112806</v>
      </c>
      <c r="Q113" s="245">
        <v>106856</v>
      </c>
      <c r="R113" s="233">
        <v>5724</v>
      </c>
      <c r="S113" s="233">
        <v>226</v>
      </c>
      <c r="T113" s="233">
        <v>0</v>
      </c>
      <c r="U113" s="245">
        <v>-36030</v>
      </c>
      <c r="V113" s="459" t="s">
        <v>26</v>
      </c>
    </row>
    <row r="114" spans="2:22" s="1" customFormat="1" ht="13.5">
      <c r="B114" s="457" t="s">
        <v>27</v>
      </c>
      <c r="C114" s="231" t="s">
        <v>138</v>
      </c>
      <c r="D114" s="603">
        <v>2</v>
      </c>
      <c r="E114" s="233">
        <v>12</v>
      </c>
      <c r="F114" s="603">
        <v>0</v>
      </c>
      <c r="G114" s="233">
        <v>0</v>
      </c>
      <c r="H114" s="233">
        <v>8</v>
      </c>
      <c r="I114" s="603">
        <v>4</v>
      </c>
      <c r="J114" s="233">
        <v>0</v>
      </c>
      <c r="K114" s="603">
        <v>0</v>
      </c>
      <c r="L114" s="234">
        <v>0</v>
      </c>
      <c r="M114" s="603">
        <v>0</v>
      </c>
      <c r="N114" s="234" t="s">
        <v>2250</v>
      </c>
      <c r="O114" s="245" t="s">
        <v>2250</v>
      </c>
      <c r="P114" s="234" t="s">
        <v>2250</v>
      </c>
      <c r="Q114" s="245" t="s">
        <v>2250</v>
      </c>
      <c r="R114" s="234" t="s">
        <v>2250</v>
      </c>
      <c r="S114" s="233">
        <v>0</v>
      </c>
      <c r="T114" s="233">
        <v>0</v>
      </c>
      <c r="U114" s="466" t="s">
        <v>2250</v>
      </c>
      <c r="V114" s="459" t="s">
        <v>27</v>
      </c>
    </row>
    <row r="115" spans="2:22" s="1" customFormat="1" ht="13.5">
      <c r="B115" s="457" t="s">
        <v>28</v>
      </c>
      <c r="C115" s="231" t="s">
        <v>139</v>
      </c>
      <c r="D115" s="603">
        <v>3</v>
      </c>
      <c r="E115" s="233">
        <v>26</v>
      </c>
      <c r="F115" s="245">
        <v>0</v>
      </c>
      <c r="G115" s="234">
        <v>0</v>
      </c>
      <c r="H115" s="233">
        <v>13</v>
      </c>
      <c r="I115" s="603">
        <v>12</v>
      </c>
      <c r="J115" s="233">
        <v>1</v>
      </c>
      <c r="K115" s="603">
        <v>0</v>
      </c>
      <c r="L115" s="234">
        <v>0</v>
      </c>
      <c r="M115" s="245">
        <v>0</v>
      </c>
      <c r="N115" s="233">
        <v>8715</v>
      </c>
      <c r="O115" s="603">
        <v>2834</v>
      </c>
      <c r="P115" s="233">
        <v>17273</v>
      </c>
      <c r="Q115" s="603">
        <v>17273</v>
      </c>
      <c r="R115" s="233">
        <v>0</v>
      </c>
      <c r="S115" s="233">
        <v>0</v>
      </c>
      <c r="T115" s="233">
        <v>0</v>
      </c>
      <c r="U115" s="235">
        <v>13751</v>
      </c>
      <c r="V115" s="459" t="s">
        <v>28</v>
      </c>
    </row>
    <row r="116" spans="2:22" s="1" customFormat="1" ht="13.5">
      <c r="B116" s="457" t="s">
        <v>29</v>
      </c>
      <c r="C116" s="231" t="s">
        <v>140</v>
      </c>
      <c r="D116" s="603">
        <v>3</v>
      </c>
      <c r="E116" s="233">
        <v>20</v>
      </c>
      <c r="F116" s="245">
        <v>0</v>
      </c>
      <c r="G116" s="234">
        <v>0</v>
      </c>
      <c r="H116" s="233">
        <v>15</v>
      </c>
      <c r="I116" s="603">
        <v>5</v>
      </c>
      <c r="J116" s="233">
        <v>0</v>
      </c>
      <c r="K116" s="603">
        <v>0</v>
      </c>
      <c r="L116" s="234">
        <v>0</v>
      </c>
      <c r="M116" s="245">
        <v>0</v>
      </c>
      <c r="N116" s="233">
        <v>5975</v>
      </c>
      <c r="O116" s="603">
        <v>12744</v>
      </c>
      <c r="P116" s="233">
        <v>24304</v>
      </c>
      <c r="Q116" s="603">
        <v>23740</v>
      </c>
      <c r="R116" s="233">
        <v>0</v>
      </c>
      <c r="S116" s="233">
        <v>564</v>
      </c>
      <c r="T116" s="233">
        <v>564</v>
      </c>
      <c r="U116" s="235">
        <v>11009</v>
      </c>
      <c r="V116" s="459" t="s">
        <v>29</v>
      </c>
    </row>
    <row r="117" spans="2:22" s="1" customFormat="1" ht="13.5">
      <c r="B117" s="457" t="s">
        <v>31</v>
      </c>
      <c r="C117" s="231" t="s">
        <v>142</v>
      </c>
      <c r="D117" s="603">
        <v>2</v>
      </c>
      <c r="E117" s="233">
        <v>22</v>
      </c>
      <c r="F117" s="245">
        <v>0</v>
      </c>
      <c r="G117" s="234">
        <v>0</v>
      </c>
      <c r="H117" s="233">
        <v>13</v>
      </c>
      <c r="I117" s="603">
        <v>8</v>
      </c>
      <c r="J117" s="233">
        <v>0</v>
      </c>
      <c r="K117" s="603">
        <v>1</v>
      </c>
      <c r="L117" s="233">
        <v>0</v>
      </c>
      <c r="M117" s="603">
        <v>0</v>
      </c>
      <c r="N117" s="234" t="s">
        <v>2250</v>
      </c>
      <c r="O117" s="245" t="s">
        <v>2250</v>
      </c>
      <c r="P117" s="234" t="s">
        <v>2250</v>
      </c>
      <c r="Q117" s="245" t="s">
        <v>2250</v>
      </c>
      <c r="R117" s="233">
        <v>0</v>
      </c>
      <c r="S117" s="233">
        <v>0</v>
      </c>
      <c r="T117" s="233">
        <v>0</v>
      </c>
      <c r="U117" s="466" t="s">
        <v>2250</v>
      </c>
      <c r="V117" s="459" t="s">
        <v>31</v>
      </c>
    </row>
    <row r="118" spans="2:22" s="1" customFormat="1" ht="13.5">
      <c r="B118" s="457" t="s">
        <v>32</v>
      </c>
      <c r="C118" s="231" t="s">
        <v>143</v>
      </c>
      <c r="D118" s="603">
        <v>1</v>
      </c>
      <c r="E118" s="233">
        <v>26</v>
      </c>
      <c r="F118" s="603">
        <v>0</v>
      </c>
      <c r="G118" s="233">
        <v>0</v>
      </c>
      <c r="H118" s="233">
        <v>8</v>
      </c>
      <c r="I118" s="603">
        <v>17</v>
      </c>
      <c r="J118" s="233">
        <v>0</v>
      </c>
      <c r="K118" s="603">
        <v>1</v>
      </c>
      <c r="L118" s="233">
        <v>0</v>
      </c>
      <c r="M118" s="603">
        <v>0</v>
      </c>
      <c r="N118" s="234" t="s">
        <v>2250</v>
      </c>
      <c r="O118" s="245" t="s">
        <v>2250</v>
      </c>
      <c r="P118" s="234" t="s">
        <v>2250</v>
      </c>
      <c r="Q118" s="245" t="s">
        <v>2250</v>
      </c>
      <c r="R118" s="233">
        <v>0</v>
      </c>
      <c r="S118" s="234" t="s">
        <v>2250</v>
      </c>
      <c r="T118" s="233">
        <v>0</v>
      </c>
      <c r="U118" s="466" t="s">
        <v>2250</v>
      </c>
      <c r="V118" s="459" t="s">
        <v>32</v>
      </c>
    </row>
    <row r="119" spans="2:22" s="1" customFormat="1" ht="13.5">
      <c r="B119" s="457" t="s">
        <v>34</v>
      </c>
      <c r="C119" s="231" t="s">
        <v>35</v>
      </c>
      <c r="D119" s="603">
        <v>2</v>
      </c>
      <c r="E119" s="233">
        <v>19</v>
      </c>
      <c r="F119" s="245">
        <v>0</v>
      </c>
      <c r="G119" s="234">
        <v>0</v>
      </c>
      <c r="H119" s="233">
        <v>13</v>
      </c>
      <c r="I119" s="603">
        <v>4</v>
      </c>
      <c r="J119" s="233">
        <v>2</v>
      </c>
      <c r="K119" s="603">
        <v>0</v>
      </c>
      <c r="L119" s="233">
        <v>0</v>
      </c>
      <c r="M119" s="603">
        <v>0</v>
      </c>
      <c r="N119" s="234" t="s">
        <v>2250</v>
      </c>
      <c r="O119" s="245" t="s">
        <v>2250</v>
      </c>
      <c r="P119" s="234" t="s">
        <v>2250</v>
      </c>
      <c r="Q119" s="245" t="s">
        <v>2250</v>
      </c>
      <c r="R119" s="233">
        <v>0</v>
      </c>
      <c r="S119" s="233">
        <v>0</v>
      </c>
      <c r="T119" s="233">
        <v>0</v>
      </c>
      <c r="U119" s="466" t="s">
        <v>2250</v>
      </c>
      <c r="V119" s="459" t="s">
        <v>34</v>
      </c>
    </row>
    <row r="120" spans="2:22" s="1" customFormat="1" ht="13.5">
      <c r="B120" s="457" t="s">
        <v>24</v>
      </c>
      <c r="C120" s="231" t="s">
        <v>145</v>
      </c>
      <c r="D120" s="603">
        <v>11</v>
      </c>
      <c r="E120" s="233">
        <v>131</v>
      </c>
      <c r="F120" s="245">
        <v>0</v>
      </c>
      <c r="G120" s="234">
        <v>0</v>
      </c>
      <c r="H120" s="233">
        <v>97</v>
      </c>
      <c r="I120" s="603">
        <v>8</v>
      </c>
      <c r="J120" s="233">
        <v>9</v>
      </c>
      <c r="K120" s="603">
        <v>3</v>
      </c>
      <c r="L120" s="233">
        <v>13</v>
      </c>
      <c r="M120" s="245">
        <v>1</v>
      </c>
      <c r="N120" s="233">
        <v>42947</v>
      </c>
      <c r="O120" s="603">
        <v>240622</v>
      </c>
      <c r="P120" s="233">
        <v>465560</v>
      </c>
      <c r="Q120" s="603">
        <v>450451</v>
      </c>
      <c r="R120" s="233">
        <v>3832</v>
      </c>
      <c r="S120" s="233">
        <v>11277</v>
      </c>
      <c r="T120" s="233">
        <v>0</v>
      </c>
      <c r="U120" s="235">
        <v>214226</v>
      </c>
      <c r="V120" s="459" t="s">
        <v>24</v>
      </c>
    </row>
    <row r="121" spans="2:22" s="1" customFormat="1" ht="13.5">
      <c r="B121" s="457" t="s">
        <v>40</v>
      </c>
      <c r="C121" s="231" t="s">
        <v>148</v>
      </c>
      <c r="D121" s="603">
        <v>4</v>
      </c>
      <c r="E121" s="233">
        <v>112</v>
      </c>
      <c r="F121" s="603">
        <v>0</v>
      </c>
      <c r="G121" s="234">
        <v>0</v>
      </c>
      <c r="H121" s="233">
        <v>104</v>
      </c>
      <c r="I121" s="603">
        <v>7</v>
      </c>
      <c r="J121" s="233">
        <v>0</v>
      </c>
      <c r="K121" s="603">
        <v>0</v>
      </c>
      <c r="L121" s="233">
        <v>1</v>
      </c>
      <c r="M121" s="603">
        <v>0</v>
      </c>
      <c r="N121" s="233">
        <v>34809</v>
      </c>
      <c r="O121" s="603">
        <v>11026</v>
      </c>
      <c r="P121" s="233">
        <v>82863</v>
      </c>
      <c r="Q121" s="603">
        <v>14258</v>
      </c>
      <c r="R121" s="233">
        <v>68605</v>
      </c>
      <c r="S121" s="233">
        <v>0</v>
      </c>
      <c r="T121" s="233">
        <v>0</v>
      </c>
      <c r="U121" s="235">
        <v>64548</v>
      </c>
      <c r="V121" s="459" t="s">
        <v>40</v>
      </c>
    </row>
    <row r="122" spans="2:22" s="1" customFormat="1" ht="13.5">
      <c r="B122" s="457" t="s">
        <v>41</v>
      </c>
      <c r="C122" s="231" t="s">
        <v>149</v>
      </c>
      <c r="D122" s="603">
        <v>1</v>
      </c>
      <c r="E122" s="233">
        <v>40</v>
      </c>
      <c r="F122" s="603">
        <v>0</v>
      </c>
      <c r="G122" s="234">
        <v>0</v>
      </c>
      <c r="H122" s="233">
        <v>32</v>
      </c>
      <c r="I122" s="603">
        <v>3</v>
      </c>
      <c r="J122" s="233">
        <v>2</v>
      </c>
      <c r="K122" s="603">
        <v>3</v>
      </c>
      <c r="L122" s="233">
        <v>0</v>
      </c>
      <c r="M122" s="603">
        <v>0</v>
      </c>
      <c r="N122" s="234" t="s">
        <v>2250</v>
      </c>
      <c r="O122" s="245" t="s">
        <v>2250</v>
      </c>
      <c r="P122" s="234" t="s">
        <v>2250</v>
      </c>
      <c r="Q122" s="245" t="s">
        <v>2250</v>
      </c>
      <c r="R122" s="234" t="s">
        <v>2250</v>
      </c>
      <c r="S122" s="233">
        <v>0</v>
      </c>
      <c r="T122" s="233">
        <v>0</v>
      </c>
      <c r="U122" s="466" t="s">
        <v>2250</v>
      </c>
      <c r="V122" s="459" t="s">
        <v>41</v>
      </c>
    </row>
    <row r="123" spans="2:22" s="1" customFormat="1" ht="13.5">
      <c r="B123" s="457" t="s">
        <v>43</v>
      </c>
      <c r="C123" s="231" t="s">
        <v>151</v>
      </c>
      <c r="D123" s="603">
        <v>2</v>
      </c>
      <c r="E123" s="233">
        <v>149</v>
      </c>
      <c r="F123" s="603">
        <v>0</v>
      </c>
      <c r="G123" s="234">
        <v>0</v>
      </c>
      <c r="H123" s="233">
        <v>69</v>
      </c>
      <c r="I123" s="603">
        <v>75</v>
      </c>
      <c r="J123" s="233">
        <v>4</v>
      </c>
      <c r="K123" s="603">
        <v>1</v>
      </c>
      <c r="L123" s="233">
        <v>0</v>
      </c>
      <c r="M123" s="603">
        <v>0</v>
      </c>
      <c r="N123" s="234" t="s">
        <v>2250</v>
      </c>
      <c r="O123" s="245" t="s">
        <v>2250</v>
      </c>
      <c r="P123" s="234" t="s">
        <v>2250</v>
      </c>
      <c r="Q123" s="245" t="s">
        <v>2250</v>
      </c>
      <c r="R123" s="233">
        <v>0</v>
      </c>
      <c r="S123" s="234" t="s">
        <v>2250</v>
      </c>
      <c r="T123" s="233">
        <v>0</v>
      </c>
      <c r="U123" s="466" t="s">
        <v>2250</v>
      </c>
      <c r="V123" s="459" t="s">
        <v>43</v>
      </c>
    </row>
    <row r="124" spans="2:22" s="1" customFormat="1" ht="13.5">
      <c r="B124" s="457" t="s">
        <v>44</v>
      </c>
      <c r="C124" s="231" t="s">
        <v>45</v>
      </c>
      <c r="D124" s="603">
        <v>1</v>
      </c>
      <c r="E124" s="233">
        <v>391</v>
      </c>
      <c r="F124" s="603">
        <v>0</v>
      </c>
      <c r="G124" s="234">
        <v>0</v>
      </c>
      <c r="H124" s="233">
        <v>310</v>
      </c>
      <c r="I124" s="603">
        <v>68</v>
      </c>
      <c r="J124" s="233">
        <v>5</v>
      </c>
      <c r="K124" s="603">
        <v>8</v>
      </c>
      <c r="L124" s="233">
        <v>0</v>
      </c>
      <c r="M124" s="603">
        <v>0</v>
      </c>
      <c r="N124" s="234" t="s">
        <v>2250</v>
      </c>
      <c r="O124" s="245" t="s">
        <v>2250</v>
      </c>
      <c r="P124" s="234" t="s">
        <v>2250</v>
      </c>
      <c r="Q124" s="245" t="s">
        <v>2250</v>
      </c>
      <c r="R124" s="234" t="s">
        <v>2250</v>
      </c>
      <c r="S124" s="233">
        <v>0</v>
      </c>
      <c r="T124" s="233">
        <v>0</v>
      </c>
      <c r="U124" s="466" t="s">
        <v>2250</v>
      </c>
      <c r="V124" s="459" t="s">
        <v>44</v>
      </c>
    </row>
    <row r="125" spans="2:22" s="1" customFormat="1" ht="13.5">
      <c r="B125" s="460" t="s">
        <v>46</v>
      </c>
      <c r="C125" s="25" t="s">
        <v>152</v>
      </c>
      <c r="D125" s="603">
        <v>1</v>
      </c>
      <c r="E125" s="233">
        <v>6</v>
      </c>
      <c r="F125" s="245">
        <v>0</v>
      </c>
      <c r="G125" s="234">
        <v>0</v>
      </c>
      <c r="H125" s="233">
        <v>3</v>
      </c>
      <c r="I125" s="603">
        <v>2</v>
      </c>
      <c r="J125" s="233">
        <v>0</v>
      </c>
      <c r="K125" s="603">
        <v>1</v>
      </c>
      <c r="L125" s="233">
        <v>0</v>
      </c>
      <c r="M125" s="603">
        <v>0</v>
      </c>
      <c r="N125" s="234" t="s">
        <v>2250</v>
      </c>
      <c r="O125" s="245" t="s">
        <v>2250</v>
      </c>
      <c r="P125" s="234" t="s">
        <v>2250</v>
      </c>
      <c r="Q125" s="245" t="s">
        <v>2250</v>
      </c>
      <c r="R125" s="233">
        <v>0</v>
      </c>
      <c r="S125" s="233">
        <v>0</v>
      </c>
      <c r="T125" s="233">
        <v>0</v>
      </c>
      <c r="U125" s="466" t="s">
        <v>2250</v>
      </c>
      <c r="V125" s="459" t="s">
        <v>46</v>
      </c>
    </row>
    <row r="126" spans="2:22" s="1" customFormat="1" ht="13.5">
      <c r="B126" s="460" t="s">
        <v>49</v>
      </c>
      <c r="C126" s="25" t="s">
        <v>153</v>
      </c>
      <c r="D126" s="603">
        <v>33</v>
      </c>
      <c r="E126" s="233">
        <v>840</v>
      </c>
      <c r="F126" s="245">
        <v>0</v>
      </c>
      <c r="G126" s="234">
        <v>0</v>
      </c>
      <c r="H126" s="233">
        <v>669</v>
      </c>
      <c r="I126" s="603">
        <v>55</v>
      </c>
      <c r="J126" s="233">
        <v>25</v>
      </c>
      <c r="K126" s="603">
        <v>11</v>
      </c>
      <c r="L126" s="233">
        <v>80</v>
      </c>
      <c r="M126" s="603">
        <v>0</v>
      </c>
      <c r="N126" s="233">
        <v>349856</v>
      </c>
      <c r="O126" s="603">
        <v>2203107</v>
      </c>
      <c r="P126" s="233">
        <v>3757719</v>
      </c>
      <c r="Q126" s="603">
        <v>3261580</v>
      </c>
      <c r="R126" s="233">
        <v>489290</v>
      </c>
      <c r="S126" s="233">
        <v>6849</v>
      </c>
      <c r="T126" s="233">
        <v>322</v>
      </c>
      <c r="U126" s="235">
        <v>1223506</v>
      </c>
      <c r="V126" s="459" t="s">
        <v>49</v>
      </c>
    </row>
    <row r="127" spans="2:22" s="1" customFormat="1" ht="13.5">
      <c r="B127" s="470" t="s">
        <v>50</v>
      </c>
      <c r="C127" s="44" t="s">
        <v>154</v>
      </c>
      <c r="D127" s="243">
        <v>1</v>
      </c>
      <c r="E127" s="241">
        <v>8</v>
      </c>
      <c r="F127" s="464">
        <v>0</v>
      </c>
      <c r="G127" s="242">
        <v>0</v>
      </c>
      <c r="H127" s="241">
        <v>2</v>
      </c>
      <c r="I127" s="243">
        <v>2</v>
      </c>
      <c r="J127" s="241">
        <v>0</v>
      </c>
      <c r="K127" s="243">
        <v>4</v>
      </c>
      <c r="L127" s="241">
        <v>0</v>
      </c>
      <c r="M127" s="243">
        <v>0</v>
      </c>
      <c r="N127" s="242" t="s">
        <v>2250</v>
      </c>
      <c r="O127" s="464" t="s">
        <v>2250</v>
      </c>
      <c r="P127" s="242" t="s">
        <v>2250</v>
      </c>
      <c r="Q127" s="464" t="s">
        <v>2250</v>
      </c>
      <c r="R127" s="241">
        <v>0</v>
      </c>
      <c r="S127" s="241">
        <v>0</v>
      </c>
      <c r="T127" s="241">
        <v>0</v>
      </c>
      <c r="U127" s="469" t="s">
        <v>2250</v>
      </c>
      <c r="V127" s="465" t="s">
        <v>50</v>
      </c>
    </row>
    <row r="128" spans="2:24" s="1" customFormat="1" ht="13.5">
      <c r="B128" s="462">
        <v>207</v>
      </c>
      <c r="C128" s="237" t="s">
        <v>162</v>
      </c>
      <c r="D128" s="229">
        <v>31</v>
      </c>
      <c r="E128" s="608">
        <v>843</v>
      </c>
      <c r="F128" s="609">
        <v>0</v>
      </c>
      <c r="G128" s="608">
        <v>1</v>
      </c>
      <c r="H128" s="609">
        <v>584</v>
      </c>
      <c r="I128" s="608">
        <v>95</v>
      </c>
      <c r="J128" s="609">
        <v>28</v>
      </c>
      <c r="K128" s="608">
        <v>92</v>
      </c>
      <c r="L128" s="609">
        <v>32</v>
      </c>
      <c r="M128" s="608">
        <v>11</v>
      </c>
      <c r="N128" s="609">
        <v>372343</v>
      </c>
      <c r="O128" s="610">
        <v>2514462</v>
      </c>
      <c r="P128" s="229">
        <v>4992901</v>
      </c>
      <c r="Q128" s="239">
        <v>4700001</v>
      </c>
      <c r="R128" s="229">
        <v>219395</v>
      </c>
      <c r="S128" s="229">
        <v>73505</v>
      </c>
      <c r="T128" s="608">
        <v>17156</v>
      </c>
      <c r="U128" s="608">
        <v>2209877</v>
      </c>
      <c r="V128" s="463">
        <v>207</v>
      </c>
      <c r="X128" s="50"/>
    </row>
    <row r="129" spans="2:22" s="1" customFormat="1" ht="13.5">
      <c r="B129" s="457" t="s">
        <v>25</v>
      </c>
      <c r="C129" s="231" t="s">
        <v>136</v>
      </c>
      <c r="D129" s="603">
        <v>4</v>
      </c>
      <c r="E129" s="233">
        <v>76</v>
      </c>
      <c r="F129" s="603">
        <v>0</v>
      </c>
      <c r="G129" s="233">
        <v>0</v>
      </c>
      <c r="H129" s="233">
        <v>20</v>
      </c>
      <c r="I129" s="603">
        <v>12</v>
      </c>
      <c r="J129" s="233">
        <v>3</v>
      </c>
      <c r="K129" s="603">
        <v>36</v>
      </c>
      <c r="L129" s="233">
        <v>0</v>
      </c>
      <c r="M129" s="603">
        <v>5</v>
      </c>
      <c r="N129" s="233">
        <v>16982</v>
      </c>
      <c r="O129" s="603">
        <v>42270</v>
      </c>
      <c r="P129" s="233">
        <v>178398</v>
      </c>
      <c r="Q129" s="603">
        <v>177084</v>
      </c>
      <c r="R129" s="233">
        <v>0</v>
      </c>
      <c r="S129" s="233">
        <v>1314</v>
      </c>
      <c r="T129" s="233">
        <v>0</v>
      </c>
      <c r="U129" s="233">
        <v>129500</v>
      </c>
      <c r="V129" s="458" t="s">
        <v>25</v>
      </c>
    </row>
    <row r="130" spans="2:22" s="1" customFormat="1" ht="13.5">
      <c r="B130" s="457" t="s">
        <v>29</v>
      </c>
      <c r="C130" s="231" t="s">
        <v>140</v>
      </c>
      <c r="D130" s="603">
        <v>1</v>
      </c>
      <c r="E130" s="233">
        <v>4</v>
      </c>
      <c r="F130" s="603">
        <v>0</v>
      </c>
      <c r="G130" s="233">
        <v>0</v>
      </c>
      <c r="H130" s="234">
        <v>4</v>
      </c>
      <c r="I130" s="245">
        <v>0</v>
      </c>
      <c r="J130" s="234">
        <v>0</v>
      </c>
      <c r="K130" s="245">
        <v>0</v>
      </c>
      <c r="L130" s="234">
        <v>0</v>
      </c>
      <c r="M130" s="245">
        <v>0</v>
      </c>
      <c r="N130" s="234" t="s">
        <v>2250</v>
      </c>
      <c r="O130" s="245" t="s">
        <v>2250</v>
      </c>
      <c r="P130" s="234" t="s">
        <v>2250</v>
      </c>
      <c r="Q130" s="245" t="s">
        <v>2250</v>
      </c>
      <c r="R130" s="233">
        <v>0</v>
      </c>
      <c r="S130" s="233">
        <v>0</v>
      </c>
      <c r="T130" s="234" t="s">
        <v>2250</v>
      </c>
      <c r="U130" s="245" t="s">
        <v>2250</v>
      </c>
      <c r="V130" s="459" t="s">
        <v>29</v>
      </c>
    </row>
    <row r="131" spans="2:22" s="1" customFormat="1" ht="13.5">
      <c r="B131" s="457" t="s">
        <v>30</v>
      </c>
      <c r="C131" s="231" t="s">
        <v>141</v>
      </c>
      <c r="D131" s="603">
        <v>1</v>
      </c>
      <c r="E131" s="233">
        <v>5</v>
      </c>
      <c r="F131" s="603">
        <v>0</v>
      </c>
      <c r="G131" s="233">
        <v>1</v>
      </c>
      <c r="H131" s="233">
        <v>1</v>
      </c>
      <c r="I131" s="603">
        <v>0</v>
      </c>
      <c r="J131" s="233">
        <v>0</v>
      </c>
      <c r="K131" s="603">
        <v>3</v>
      </c>
      <c r="L131" s="234">
        <v>0</v>
      </c>
      <c r="M131" s="603">
        <v>0</v>
      </c>
      <c r="N131" s="234" t="s">
        <v>2250</v>
      </c>
      <c r="O131" s="245" t="s">
        <v>2250</v>
      </c>
      <c r="P131" s="234" t="s">
        <v>2250</v>
      </c>
      <c r="Q131" s="245" t="s">
        <v>2250</v>
      </c>
      <c r="R131" s="234" t="s">
        <v>2250</v>
      </c>
      <c r="S131" s="234" t="s">
        <v>2250</v>
      </c>
      <c r="T131" s="234" t="s">
        <v>2250</v>
      </c>
      <c r="U131" s="466" t="s">
        <v>2250</v>
      </c>
      <c r="V131" s="459" t="s">
        <v>30</v>
      </c>
    </row>
    <row r="132" spans="2:22" s="1" customFormat="1" ht="13.5">
      <c r="B132" s="457" t="s">
        <v>32</v>
      </c>
      <c r="C132" s="231" t="s">
        <v>143</v>
      </c>
      <c r="D132" s="603">
        <v>2</v>
      </c>
      <c r="E132" s="233">
        <v>75</v>
      </c>
      <c r="F132" s="245">
        <v>0</v>
      </c>
      <c r="G132" s="234">
        <v>0</v>
      </c>
      <c r="H132" s="233">
        <v>15</v>
      </c>
      <c r="I132" s="603">
        <v>18</v>
      </c>
      <c r="J132" s="233">
        <v>6</v>
      </c>
      <c r="K132" s="603">
        <v>31</v>
      </c>
      <c r="L132" s="234">
        <v>5</v>
      </c>
      <c r="M132" s="245">
        <v>0</v>
      </c>
      <c r="N132" s="234" t="s">
        <v>2250</v>
      </c>
      <c r="O132" s="245" t="s">
        <v>2250</v>
      </c>
      <c r="P132" s="234" t="s">
        <v>2250</v>
      </c>
      <c r="Q132" s="245" t="s">
        <v>2250</v>
      </c>
      <c r="R132" s="233">
        <v>0</v>
      </c>
      <c r="S132" s="234" t="s">
        <v>2250</v>
      </c>
      <c r="T132" s="234" t="s">
        <v>2250</v>
      </c>
      <c r="U132" s="466" t="s">
        <v>2250</v>
      </c>
      <c r="V132" s="459" t="s">
        <v>32</v>
      </c>
    </row>
    <row r="133" spans="2:22" s="1" customFormat="1" ht="13.5">
      <c r="B133" s="457" t="s">
        <v>24</v>
      </c>
      <c r="C133" s="231" t="s">
        <v>145</v>
      </c>
      <c r="D133" s="603">
        <v>10</v>
      </c>
      <c r="E133" s="233">
        <v>471</v>
      </c>
      <c r="F133" s="245">
        <v>0</v>
      </c>
      <c r="G133" s="234">
        <v>0</v>
      </c>
      <c r="H133" s="233">
        <v>365</v>
      </c>
      <c r="I133" s="603">
        <v>45</v>
      </c>
      <c r="J133" s="233">
        <v>12</v>
      </c>
      <c r="K133" s="603">
        <v>17</v>
      </c>
      <c r="L133" s="234">
        <v>27</v>
      </c>
      <c r="M133" s="245">
        <v>5</v>
      </c>
      <c r="N133" s="233">
        <v>245409</v>
      </c>
      <c r="O133" s="603">
        <v>2166366</v>
      </c>
      <c r="P133" s="233">
        <v>4265383</v>
      </c>
      <c r="Q133" s="603">
        <v>4110532</v>
      </c>
      <c r="R133" s="233">
        <v>152484</v>
      </c>
      <c r="S133" s="233">
        <v>2367</v>
      </c>
      <c r="T133" s="233">
        <v>0</v>
      </c>
      <c r="U133" s="235">
        <v>1848263</v>
      </c>
      <c r="V133" s="459" t="s">
        <v>24</v>
      </c>
    </row>
    <row r="134" spans="2:22" s="1" customFormat="1" ht="13.5">
      <c r="B134" s="457" t="s">
        <v>40</v>
      </c>
      <c r="C134" s="231" t="s">
        <v>148</v>
      </c>
      <c r="D134" s="603">
        <v>2</v>
      </c>
      <c r="E134" s="233">
        <v>12</v>
      </c>
      <c r="F134" s="245">
        <v>0</v>
      </c>
      <c r="G134" s="234">
        <v>0</v>
      </c>
      <c r="H134" s="233">
        <v>10</v>
      </c>
      <c r="I134" s="603">
        <v>0</v>
      </c>
      <c r="J134" s="233">
        <v>1</v>
      </c>
      <c r="K134" s="603">
        <v>1</v>
      </c>
      <c r="L134" s="233">
        <v>0</v>
      </c>
      <c r="M134" s="603">
        <v>0</v>
      </c>
      <c r="N134" s="234" t="s">
        <v>2250</v>
      </c>
      <c r="O134" s="245" t="s">
        <v>2250</v>
      </c>
      <c r="P134" s="234" t="s">
        <v>2250</v>
      </c>
      <c r="Q134" s="245" t="s">
        <v>2250</v>
      </c>
      <c r="R134" s="234" t="s">
        <v>2250</v>
      </c>
      <c r="S134" s="234" t="s">
        <v>2250</v>
      </c>
      <c r="T134" s="234" t="s">
        <v>2250</v>
      </c>
      <c r="U134" s="466" t="s">
        <v>2250</v>
      </c>
      <c r="V134" s="459" t="s">
        <v>40</v>
      </c>
    </row>
    <row r="135" spans="2:22" s="1" customFormat="1" ht="13.5">
      <c r="B135" s="457" t="s">
        <v>41</v>
      </c>
      <c r="C135" s="231" t="s">
        <v>149</v>
      </c>
      <c r="D135" s="603">
        <v>5</v>
      </c>
      <c r="E135" s="233">
        <v>70</v>
      </c>
      <c r="F135" s="603">
        <v>0</v>
      </c>
      <c r="G135" s="233">
        <v>0</v>
      </c>
      <c r="H135" s="233">
        <v>58</v>
      </c>
      <c r="I135" s="603">
        <v>8</v>
      </c>
      <c r="J135" s="233">
        <v>3</v>
      </c>
      <c r="K135" s="603">
        <v>0</v>
      </c>
      <c r="L135" s="233">
        <v>0</v>
      </c>
      <c r="M135" s="603">
        <v>1</v>
      </c>
      <c r="N135" s="233">
        <v>28400</v>
      </c>
      <c r="O135" s="603">
        <v>57699</v>
      </c>
      <c r="P135" s="233">
        <v>87540</v>
      </c>
      <c r="Q135" s="603">
        <v>57104</v>
      </c>
      <c r="R135" s="233">
        <v>13972</v>
      </c>
      <c r="S135" s="233">
        <v>16464</v>
      </c>
      <c r="T135" s="233">
        <v>15284</v>
      </c>
      <c r="U135" s="235">
        <v>34332</v>
      </c>
      <c r="V135" s="459" t="s">
        <v>41</v>
      </c>
    </row>
    <row r="136" spans="2:22" s="1" customFormat="1" ht="13.5">
      <c r="B136" s="457" t="s">
        <v>42</v>
      </c>
      <c r="C136" s="231" t="s">
        <v>150</v>
      </c>
      <c r="D136" s="603">
        <v>4</v>
      </c>
      <c r="E136" s="233">
        <v>113</v>
      </c>
      <c r="F136" s="245">
        <v>0</v>
      </c>
      <c r="G136" s="234">
        <v>0</v>
      </c>
      <c r="H136" s="233">
        <v>102</v>
      </c>
      <c r="I136" s="603">
        <v>8</v>
      </c>
      <c r="J136" s="233">
        <v>0</v>
      </c>
      <c r="K136" s="603">
        <v>3</v>
      </c>
      <c r="L136" s="233">
        <v>0</v>
      </c>
      <c r="M136" s="603">
        <v>0</v>
      </c>
      <c r="N136" s="233">
        <v>46769</v>
      </c>
      <c r="O136" s="603">
        <v>151612</v>
      </c>
      <c r="P136" s="233">
        <v>262285</v>
      </c>
      <c r="Q136" s="603">
        <v>203465</v>
      </c>
      <c r="R136" s="233">
        <v>31652</v>
      </c>
      <c r="S136" s="233">
        <v>27168</v>
      </c>
      <c r="T136" s="233">
        <v>0</v>
      </c>
      <c r="U136" s="235">
        <v>104009</v>
      </c>
      <c r="V136" s="459" t="s">
        <v>42</v>
      </c>
    </row>
    <row r="137" spans="2:22" s="1" customFormat="1" ht="13.5">
      <c r="B137" s="467" t="s">
        <v>49</v>
      </c>
      <c r="C137" s="468" t="s">
        <v>153</v>
      </c>
      <c r="D137" s="243">
        <v>2</v>
      </c>
      <c r="E137" s="241">
        <v>17</v>
      </c>
      <c r="F137" s="464">
        <v>0</v>
      </c>
      <c r="G137" s="242">
        <v>0</v>
      </c>
      <c r="H137" s="241">
        <v>9</v>
      </c>
      <c r="I137" s="243">
        <v>4</v>
      </c>
      <c r="J137" s="241">
        <v>3</v>
      </c>
      <c r="K137" s="243">
        <v>1</v>
      </c>
      <c r="L137" s="241">
        <v>0</v>
      </c>
      <c r="M137" s="464">
        <v>0</v>
      </c>
      <c r="N137" s="242" t="s">
        <v>2250</v>
      </c>
      <c r="O137" s="464" t="s">
        <v>2250</v>
      </c>
      <c r="P137" s="242" t="s">
        <v>2250</v>
      </c>
      <c r="Q137" s="464" t="s">
        <v>2250</v>
      </c>
      <c r="R137" s="242" t="s">
        <v>2250</v>
      </c>
      <c r="S137" s="242" t="s">
        <v>2250</v>
      </c>
      <c r="T137" s="242" t="s">
        <v>2250</v>
      </c>
      <c r="U137" s="469" t="s">
        <v>2250</v>
      </c>
      <c r="V137" s="465" t="s">
        <v>49</v>
      </c>
    </row>
    <row r="138" spans="2:24" s="1" customFormat="1" ht="13.5">
      <c r="B138" s="462">
        <v>208</v>
      </c>
      <c r="C138" s="237" t="s">
        <v>163</v>
      </c>
      <c r="D138" s="229">
        <v>36</v>
      </c>
      <c r="E138" s="608">
        <v>391</v>
      </c>
      <c r="F138" s="609">
        <v>5</v>
      </c>
      <c r="G138" s="608">
        <v>0</v>
      </c>
      <c r="H138" s="609">
        <v>128</v>
      </c>
      <c r="I138" s="608">
        <v>161</v>
      </c>
      <c r="J138" s="609">
        <v>20</v>
      </c>
      <c r="K138" s="608">
        <v>63</v>
      </c>
      <c r="L138" s="609">
        <v>1</v>
      </c>
      <c r="M138" s="608">
        <v>13</v>
      </c>
      <c r="N138" s="609">
        <v>75759</v>
      </c>
      <c r="O138" s="610">
        <v>186571</v>
      </c>
      <c r="P138" s="229">
        <v>422025</v>
      </c>
      <c r="Q138" s="239">
        <v>372125</v>
      </c>
      <c r="R138" s="229">
        <v>19126</v>
      </c>
      <c r="S138" s="229">
        <v>30774</v>
      </c>
      <c r="T138" s="608">
        <v>0</v>
      </c>
      <c r="U138" s="608">
        <v>222482</v>
      </c>
      <c r="V138" s="463">
        <v>208</v>
      </c>
      <c r="X138" s="50"/>
    </row>
    <row r="139" spans="2:22" s="1" customFormat="1" ht="13.5">
      <c r="B139" s="457" t="s">
        <v>25</v>
      </c>
      <c r="C139" s="231" t="s">
        <v>136</v>
      </c>
      <c r="D139" s="603">
        <v>14</v>
      </c>
      <c r="E139" s="233">
        <v>164</v>
      </c>
      <c r="F139" s="603">
        <v>1</v>
      </c>
      <c r="G139" s="233">
        <v>0</v>
      </c>
      <c r="H139" s="233">
        <v>27</v>
      </c>
      <c r="I139" s="603">
        <v>82</v>
      </c>
      <c r="J139" s="233">
        <v>7</v>
      </c>
      <c r="K139" s="603">
        <v>40</v>
      </c>
      <c r="L139" s="233">
        <v>0</v>
      </c>
      <c r="M139" s="603">
        <v>7</v>
      </c>
      <c r="N139" s="233">
        <v>26971</v>
      </c>
      <c r="O139" s="603">
        <v>50206</v>
      </c>
      <c r="P139" s="233">
        <v>101234</v>
      </c>
      <c r="Q139" s="603">
        <v>94698</v>
      </c>
      <c r="R139" s="233">
        <v>695</v>
      </c>
      <c r="S139" s="233">
        <v>5841</v>
      </c>
      <c r="T139" s="233">
        <v>0</v>
      </c>
      <c r="U139" s="233">
        <v>47573</v>
      </c>
      <c r="V139" s="458" t="s">
        <v>25</v>
      </c>
    </row>
    <row r="140" spans="2:22" s="1" customFormat="1" ht="13.5">
      <c r="B140" s="457" t="s">
        <v>26</v>
      </c>
      <c r="C140" s="231" t="s">
        <v>137</v>
      </c>
      <c r="D140" s="603">
        <v>2</v>
      </c>
      <c r="E140" s="233">
        <v>20</v>
      </c>
      <c r="F140" s="603">
        <v>0</v>
      </c>
      <c r="G140" s="233">
        <v>0</v>
      </c>
      <c r="H140" s="234">
        <v>14</v>
      </c>
      <c r="I140" s="245">
        <v>6</v>
      </c>
      <c r="J140" s="234">
        <v>0</v>
      </c>
      <c r="K140" s="245">
        <v>0</v>
      </c>
      <c r="L140" s="234">
        <v>0</v>
      </c>
      <c r="M140" s="245">
        <v>0</v>
      </c>
      <c r="N140" s="234" t="s">
        <v>2250</v>
      </c>
      <c r="O140" s="245" t="s">
        <v>2250</v>
      </c>
      <c r="P140" s="234" t="s">
        <v>2250</v>
      </c>
      <c r="Q140" s="245" t="s">
        <v>2250</v>
      </c>
      <c r="R140" s="233">
        <v>0</v>
      </c>
      <c r="S140" s="234" t="s">
        <v>2250</v>
      </c>
      <c r="T140" s="233">
        <v>0</v>
      </c>
      <c r="U140" s="245" t="s">
        <v>2250</v>
      </c>
      <c r="V140" s="459" t="s">
        <v>26</v>
      </c>
    </row>
    <row r="141" spans="2:22" s="1" customFormat="1" ht="13.5">
      <c r="B141" s="457" t="s">
        <v>27</v>
      </c>
      <c r="C141" s="231" t="s">
        <v>138</v>
      </c>
      <c r="D141" s="603">
        <v>3</v>
      </c>
      <c r="E141" s="233">
        <v>40</v>
      </c>
      <c r="F141" s="603">
        <v>2</v>
      </c>
      <c r="G141" s="233">
        <v>0</v>
      </c>
      <c r="H141" s="233">
        <v>2</v>
      </c>
      <c r="I141" s="603">
        <v>31</v>
      </c>
      <c r="J141" s="233">
        <v>0</v>
      </c>
      <c r="K141" s="603">
        <v>5</v>
      </c>
      <c r="L141" s="234">
        <v>0</v>
      </c>
      <c r="M141" s="603">
        <v>0</v>
      </c>
      <c r="N141" s="233">
        <v>5555</v>
      </c>
      <c r="O141" s="603">
        <v>5000</v>
      </c>
      <c r="P141" s="233">
        <v>15213</v>
      </c>
      <c r="Q141" s="603">
        <v>0</v>
      </c>
      <c r="R141" s="233">
        <v>15213</v>
      </c>
      <c r="S141" s="233">
        <v>0</v>
      </c>
      <c r="T141" s="233">
        <v>0</v>
      </c>
      <c r="U141" s="235">
        <v>9726</v>
      </c>
      <c r="V141" s="459" t="s">
        <v>27</v>
      </c>
    </row>
    <row r="142" spans="2:22" s="1" customFormat="1" ht="13.5">
      <c r="B142" s="457" t="s">
        <v>28</v>
      </c>
      <c r="C142" s="231" t="s">
        <v>139</v>
      </c>
      <c r="D142" s="603">
        <v>5</v>
      </c>
      <c r="E142" s="233">
        <v>42</v>
      </c>
      <c r="F142" s="245">
        <v>0</v>
      </c>
      <c r="G142" s="234">
        <v>0</v>
      </c>
      <c r="H142" s="233">
        <v>30</v>
      </c>
      <c r="I142" s="603">
        <v>8</v>
      </c>
      <c r="J142" s="233">
        <v>4</v>
      </c>
      <c r="K142" s="603">
        <v>0</v>
      </c>
      <c r="L142" s="234">
        <v>0</v>
      </c>
      <c r="M142" s="245">
        <v>0</v>
      </c>
      <c r="N142" s="233">
        <v>10174</v>
      </c>
      <c r="O142" s="603">
        <v>20235</v>
      </c>
      <c r="P142" s="233">
        <v>37757</v>
      </c>
      <c r="Q142" s="603">
        <v>37294</v>
      </c>
      <c r="R142" s="233">
        <v>463</v>
      </c>
      <c r="S142" s="233">
        <v>0</v>
      </c>
      <c r="T142" s="233">
        <v>0</v>
      </c>
      <c r="U142" s="235">
        <v>16687</v>
      </c>
      <c r="V142" s="459" t="s">
        <v>28</v>
      </c>
    </row>
    <row r="143" spans="2:22" s="1" customFormat="1" ht="13.5">
      <c r="B143" s="457" t="s">
        <v>30</v>
      </c>
      <c r="C143" s="231" t="s">
        <v>141</v>
      </c>
      <c r="D143" s="603">
        <v>1</v>
      </c>
      <c r="E143" s="233">
        <v>9</v>
      </c>
      <c r="F143" s="245">
        <v>1</v>
      </c>
      <c r="G143" s="234">
        <v>0</v>
      </c>
      <c r="H143" s="233">
        <v>2</v>
      </c>
      <c r="I143" s="603">
        <v>5</v>
      </c>
      <c r="J143" s="233">
        <v>0</v>
      </c>
      <c r="K143" s="603">
        <v>1</v>
      </c>
      <c r="L143" s="234">
        <v>0</v>
      </c>
      <c r="M143" s="245">
        <v>0</v>
      </c>
      <c r="N143" s="234" t="s">
        <v>2250</v>
      </c>
      <c r="O143" s="245" t="s">
        <v>2250</v>
      </c>
      <c r="P143" s="234" t="s">
        <v>2250</v>
      </c>
      <c r="Q143" s="245" t="s">
        <v>2250</v>
      </c>
      <c r="R143" s="233">
        <v>0</v>
      </c>
      <c r="S143" s="234" t="s">
        <v>2250</v>
      </c>
      <c r="T143" s="233">
        <v>0</v>
      </c>
      <c r="U143" s="466" t="s">
        <v>2250</v>
      </c>
      <c r="V143" s="459" t="s">
        <v>30</v>
      </c>
    </row>
    <row r="144" spans="2:22" s="1" customFormat="1" ht="13.5">
      <c r="B144" s="457" t="s">
        <v>31</v>
      </c>
      <c r="C144" s="231" t="s">
        <v>142</v>
      </c>
      <c r="D144" s="603">
        <v>2</v>
      </c>
      <c r="E144" s="233">
        <v>11</v>
      </c>
      <c r="F144" s="245">
        <v>1</v>
      </c>
      <c r="G144" s="234">
        <v>0</v>
      </c>
      <c r="H144" s="233">
        <v>6</v>
      </c>
      <c r="I144" s="603">
        <v>2</v>
      </c>
      <c r="J144" s="233">
        <v>1</v>
      </c>
      <c r="K144" s="603">
        <v>1</v>
      </c>
      <c r="L144" s="234">
        <v>0</v>
      </c>
      <c r="M144" s="245">
        <v>0</v>
      </c>
      <c r="N144" s="234" t="s">
        <v>2250</v>
      </c>
      <c r="O144" s="245" t="s">
        <v>2250</v>
      </c>
      <c r="P144" s="234" t="s">
        <v>2250</v>
      </c>
      <c r="Q144" s="245" t="s">
        <v>2250</v>
      </c>
      <c r="R144" s="234" t="s">
        <v>2250</v>
      </c>
      <c r="S144" s="233">
        <v>0</v>
      </c>
      <c r="T144" s="233">
        <v>0</v>
      </c>
      <c r="U144" s="466" t="s">
        <v>2250</v>
      </c>
      <c r="V144" s="459" t="s">
        <v>31</v>
      </c>
    </row>
    <row r="145" spans="2:22" s="1" customFormat="1" ht="13.5">
      <c r="B145" s="457" t="s">
        <v>34</v>
      </c>
      <c r="C145" s="231" t="s">
        <v>35</v>
      </c>
      <c r="D145" s="603">
        <v>2</v>
      </c>
      <c r="E145" s="233">
        <v>30</v>
      </c>
      <c r="F145" s="245">
        <v>0</v>
      </c>
      <c r="G145" s="234">
        <v>0</v>
      </c>
      <c r="H145" s="233">
        <v>13</v>
      </c>
      <c r="I145" s="603">
        <v>10</v>
      </c>
      <c r="J145" s="233">
        <v>0</v>
      </c>
      <c r="K145" s="603">
        <v>1</v>
      </c>
      <c r="L145" s="233">
        <v>0</v>
      </c>
      <c r="M145" s="603">
        <v>6</v>
      </c>
      <c r="N145" s="234" t="s">
        <v>2250</v>
      </c>
      <c r="O145" s="245" t="s">
        <v>2250</v>
      </c>
      <c r="P145" s="234" t="s">
        <v>2250</v>
      </c>
      <c r="Q145" s="245" t="s">
        <v>2250</v>
      </c>
      <c r="R145" s="233">
        <v>0</v>
      </c>
      <c r="S145" s="233">
        <v>0</v>
      </c>
      <c r="T145" s="233">
        <v>0</v>
      </c>
      <c r="U145" s="466" t="s">
        <v>2250</v>
      </c>
      <c r="V145" s="459" t="s">
        <v>34</v>
      </c>
    </row>
    <row r="146" spans="2:22" s="1" customFormat="1" ht="13.5">
      <c r="B146" s="457" t="s">
        <v>24</v>
      </c>
      <c r="C146" s="231" t="s">
        <v>145</v>
      </c>
      <c r="D146" s="603">
        <v>4</v>
      </c>
      <c r="E146" s="233">
        <v>44</v>
      </c>
      <c r="F146" s="603">
        <v>0</v>
      </c>
      <c r="G146" s="233">
        <v>0</v>
      </c>
      <c r="H146" s="233">
        <v>26</v>
      </c>
      <c r="I146" s="603">
        <v>8</v>
      </c>
      <c r="J146" s="233">
        <v>7</v>
      </c>
      <c r="K146" s="603">
        <v>2</v>
      </c>
      <c r="L146" s="233">
        <v>1</v>
      </c>
      <c r="M146" s="603">
        <v>0</v>
      </c>
      <c r="N146" s="233">
        <v>9012</v>
      </c>
      <c r="O146" s="603">
        <v>32631</v>
      </c>
      <c r="P146" s="233">
        <v>69402</v>
      </c>
      <c r="Q146" s="603">
        <v>59755</v>
      </c>
      <c r="R146" s="233">
        <v>0</v>
      </c>
      <c r="S146" s="233">
        <v>9647</v>
      </c>
      <c r="T146" s="233">
        <v>0</v>
      </c>
      <c r="U146" s="235">
        <v>35020</v>
      </c>
      <c r="V146" s="459" t="s">
        <v>24</v>
      </c>
    </row>
    <row r="147" spans="2:22" s="1" customFormat="1" ht="13.5">
      <c r="B147" s="457" t="s">
        <v>41</v>
      </c>
      <c r="C147" s="231" t="s">
        <v>149</v>
      </c>
      <c r="D147" s="603">
        <v>1</v>
      </c>
      <c r="E147" s="233">
        <v>8</v>
      </c>
      <c r="F147" s="245">
        <v>0</v>
      </c>
      <c r="G147" s="234">
        <v>0</v>
      </c>
      <c r="H147" s="233">
        <v>6</v>
      </c>
      <c r="I147" s="603">
        <v>1</v>
      </c>
      <c r="J147" s="233">
        <v>0</v>
      </c>
      <c r="K147" s="603">
        <v>1</v>
      </c>
      <c r="L147" s="233">
        <v>0</v>
      </c>
      <c r="M147" s="603">
        <v>0</v>
      </c>
      <c r="N147" s="234" t="s">
        <v>2250</v>
      </c>
      <c r="O147" s="245" t="s">
        <v>2250</v>
      </c>
      <c r="P147" s="234" t="s">
        <v>2250</v>
      </c>
      <c r="Q147" s="245" t="s">
        <v>2250</v>
      </c>
      <c r="R147" s="233">
        <v>0</v>
      </c>
      <c r="S147" s="233">
        <v>0</v>
      </c>
      <c r="T147" s="233">
        <v>0</v>
      </c>
      <c r="U147" s="466" t="s">
        <v>2250</v>
      </c>
      <c r="V147" s="459" t="s">
        <v>41</v>
      </c>
    </row>
    <row r="148" spans="2:22" s="1" customFormat="1" ht="13.5">
      <c r="B148" s="457" t="s">
        <v>42</v>
      </c>
      <c r="C148" s="231" t="s">
        <v>150</v>
      </c>
      <c r="D148" s="603">
        <v>1</v>
      </c>
      <c r="E148" s="233">
        <v>5</v>
      </c>
      <c r="F148" s="245">
        <v>0</v>
      </c>
      <c r="G148" s="234">
        <v>0</v>
      </c>
      <c r="H148" s="233">
        <v>1</v>
      </c>
      <c r="I148" s="603">
        <v>0</v>
      </c>
      <c r="J148" s="233">
        <v>0</v>
      </c>
      <c r="K148" s="603">
        <v>4</v>
      </c>
      <c r="L148" s="233">
        <v>0</v>
      </c>
      <c r="M148" s="245">
        <v>0</v>
      </c>
      <c r="N148" s="234" t="s">
        <v>2250</v>
      </c>
      <c r="O148" s="245" t="s">
        <v>2250</v>
      </c>
      <c r="P148" s="234" t="s">
        <v>2250</v>
      </c>
      <c r="Q148" s="603">
        <v>0</v>
      </c>
      <c r="R148" s="234" t="s">
        <v>2250</v>
      </c>
      <c r="S148" s="233">
        <v>0</v>
      </c>
      <c r="T148" s="233">
        <v>0</v>
      </c>
      <c r="U148" s="466" t="s">
        <v>2250</v>
      </c>
      <c r="V148" s="459" t="s">
        <v>42</v>
      </c>
    </row>
    <row r="149" spans="2:22" s="1" customFormat="1" ht="13.5">
      <c r="B149" s="467" t="s">
        <v>50</v>
      </c>
      <c r="C149" s="468" t="s">
        <v>154</v>
      </c>
      <c r="D149" s="603">
        <v>1</v>
      </c>
      <c r="E149" s="233">
        <v>18</v>
      </c>
      <c r="F149" s="603">
        <v>0</v>
      </c>
      <c r="G149" s="234">
        <v>0</v>
      </c>
      <c r="H149" s="233">
        <v>1</v>
      </c>
      <c r="I149" s="603">
        <v>8</v>
      </c>
      <c r="J149" s="233">
        <v>1</v>
      </c>
      <c r="K149" s="603">
        <v>8</v>
      </c>
      <c r="L149" s="233">
        <v>0</v>
      </c>
      <c r="M149" s="603">
        <v>0</v>
      </c>
      <c r="N149" s="234" t="s">
        <v>2250</v>
      </c>
      <c r="O149" s="245" t="s">
        <v>2250</v>
      </c>
      <c r="P149" s="234" t="s">
        <v>2250</v>
      </c>
      <c r="Q149" s="245" t="s">
        <v>2250</v>
      </c>
      <c r="R149" s="233">
        <v>0</v>
      </c>
      <c r="S149" s="233">
        <v>0</v>
      </c>
      <c r="T149" s="233">
        <v>0</v>
      </c>
      <c r="U149" s="466" t="s">
        <v>2250</v>
      </c>
      <c r="V149" s="459" t="s">
        <v>50</v>
      </c>
    </row>
    <row r="150" spans="2:24" s="1" customFormat="1" ht="13.5">
      <c r="B150" s="462">
        <v>209</v>
      </c>
      <c r="C150" s="237" t="s">
        <v>164</v>
      </c>
      <c r="D150" s="229">
        <v>53</v>
      </c>
      <c r="E150" s="608">
        <v>2169</v>
      </c>
      <c r="F150" s="609">
        <v>5</v>
      </c>
      <c r="G150" s="608">
        <v>1</v>
      </c>
      <c r="H150" s="609">
        <v>1197</v>
      </c>
      <c r="I150" s="608">
        <v>294</v>
      </c>
      <c r="J150" s="609">
        <v>85</v>
      </c>
      <c r="K150" s="608">
        <v>240</v>
      </c>
      <c r="L150" s="609">
        <v>258</v>
      </c>
      <c r="M150" s="608">
        <v>89</v>
      </c>
      <c r="N150" s="609">
        <v>743839</v>
      </c>
      <c r="O150" s="610">
        <v>2897005</v>
      </c>
      <c r="P150" s="229">
        <v>4947059</v>
      </c>
      <c r="Q150" s="239">
        <v>4562691</v>
      </c>
      <c r="R150" s="229">
        <v>320232</v>
      </c>
      <c r="S150" s="229">
        <v>64136</v>
      </c>
      <c r="T150" s="608">
        <v>0</v>
      </c>
      <c r="U150" s="608">
        <v>1805976</v>
      </c>
      <c r="V150" s="463">
        <v>209</v>
      </c>
      <c r="X150" s="50"/>
    </row>
    <row r="151" spans="2:22" s="1" customFormat="1" ht="13.5">
      <c r="B151" s="457" t="s">
        <v>25</v>
      </c>
      <c r="C151" s="231" t="s">
        <v>136</v>
      </c>
      <c r="D151" s="603">
        <v>8</v>
      </c>
      <c r="E151" s="233">
        <v>256</v>
      </c>
      <c r="F151" s="603">
        <v>2</v>
      </c>
      <c r="G151" s="233">
        <v>1</v>
      </c>
      <c r="H151" s="233">
        <v>74</v>
      </c>
      <c r="I151" s="603">
        <v>8</v>
      </c>
      <c r="J151" s="233">
        <v>27</v>
      </c>
      <c r="K151" s="603">
        <v>112</v>
      </c>
      <c r="L151" s="233">
        <v>31</v>
      </c>
      <c r="M151" s="603">
        <v>1</v>
      </c>
      <c r="N151" s="233">
        <v>61885</v>
      </c>
      <c r="O151" s="603">
        <v>316635</v>
      </c>
      <c r="P151" s="233">
        <v>658605</v>
      </c>
      <c r="Q151" s="603">
        <v>628605</v>
      </c>
      <c r="R151" s="233">
        <v>0</v>
      </c>
      <c r="S151" s="233">
        <v>30000</v>
      </c>
      <c r="T151" s="233">
        <v>0</v>
      </c>
      <c r="U151" s="233">
        <v>327309</v>
      </c>
      <c r="V151" s="458" t="s">
        <v>25</v>
      </c>
    </row>
    <row r="152" spans="2:22" s="1" customFormat="1" ht="13.5">
      <c r="B152" s="457" t="s">
        <v>26</v>
      </c>
      <c r="C152" s="231" t="s">
        <v>137</v>
      </c>
      <c r="D152" s="603">
        <v>1</v>
      </c>
      <c r="E152" s="233">
        <v>7</v>
      </c>
      <c r="F152" s="603">
        <v>0</v>
      </c>
      <c r="G152" s="233">
        <v>0</v>
      </c>
      <c r="H152" s="234">
        <v>4</v>
      </c>
      <c r="I152" s="245">
        <v>0</v>
      </c>
      <c r="J152" s="234">
        <v>0</v>
      </c>
      <c r="K152" s="245">
        <v>3</v>
      </c>
      <c r="L152" s="234">
        <v>0</v>
      </c>
      <c r="M152" s="245">
        <v>0</v>
      </c>
      <c r="N152" s="234" t="s">
        <v>2250</v>
      </c>
      <c r="O152" s="245" t="s">
        <v>2250</v>
      </c>
      <c r="P152" s="234" t="s">
        <v>2250</v>
      </c>
      <c r="Q152" s="245" t="s">
        <v>2250</v>
      </c>
      <c r="R152" s="234" t="s">
        <v>2250</v>
      </c>
      <c r="S152" s="233">
        <v>0</v>
      </c>
      <c r="T152" s="233">
        <v>0</v>
      </c>
      <c r="U152" s="245" t="s">
        <v>2250</v>
      </c>
      <c r="V152" s="459" t="s">
        <v>26</v>
      </c>
    </row>
    <row r="153" spans="2:22" s="1" customFormat="1" ht="13.5">
      <c r="B153" s="457" t="s">
        <v>27</v>
      </c>
      <c r="C153" s="231" t="s">
        <v>138</v>
      </c>
      <c r="D153" s="603">
        <v>2</v>
      </c>
      <c r="E153" s="233">
        <v>48</v>
      </c>
      <c r="F153" s="603">
        <v>0</v>
      </c>
      <c r="G153" s="233">
        <v>0</v>
      </c>
      <c r="H153" s="233">
        <v>12</v>
      </c>
      <c r="I153" s="603">
        <v>17</v>
      </c>
      <c r="J153" s="233">
        <v>0</v>
      </c>
      <c r="K153" s="603">
        <v>19</v>
      </c>
      <c r="L153" s="234">
        <v>0</v>
      </c>
      <c r="M153" s="603">
        <v>0</v>
      </c>
      <c r="N153" s="234" t="s">
        <v>2250</v>
      </c>
      <c r="O153" s="245" t="s">
        <v>2250</v>
      </c>
      <c r="P153" s="234" t="s">
        <v>2250</v>
      </c>
      <c r="Q153" s="245" t="s">
        <v>2250</v>
      </c>
      <c r="R153" s="233">
        <v>0</v>
      </c>
      <c r="S153" s="233">
        <v>0</v>
      </c>
      <c r="T153" s="233">
        <v>0</v>
      </c>
      <c r="U153" s="466" t="s">
        <v>2250</v>
      </c>
      <c r="V153" s="459" t="s">
        <v>27</v>
      </c>
    </row>
    <row r="154" spans="2:22" s="1" customFormat="1" ht="13.5">
      <c r="B154" s="457" t="s">
        <v>29</v>
      </c>
      <c r="C154" s="231" t="s">
        <v>140</v>
      </c>
      <c r="D154" s="603">
        <v>3</v>
      </c>
      <c r="E154" s="233">
        <v>42</v>
      </c>
      <c r="F154" s="245">
        <v>3</v>
      </c>
      <c r="G154" s="234">
        <v>0</v>
      </c>
      <c r="H154" s="233">
        <v>27</v>
      </c>
      <c r="I154" s="603">
        <v>4</v>
      </c>
      <c r="J154" s="233">
        <v>2</v>
      </c>
      <c r="K154" s="603">
        <v>6</v>
      </c>
      <c r="L154" s="234">
        <v>0</v>
      </c>
      <c r="M154" s="245">
        <v>0</v>
      </c>
      <c r="N154" s="233">
        <v>14557</v>
      </c>
      <c r="O154" s="603">
        <v>37264</v>
      </c>
      <c r="P154" s="233">
        <v>59836</v>
      </c>
      <c r="Q154" s="603">
        <v>59836</v>
      </c>
      <c r="R154" s="233">
        <v>0</v>
      </c>
      <c r="S154" s="233">
        <v>0</v>
      </c>
      <c r="T154" s="233">
        <v>0</v>
      </c>
      <c r="U154" s="235">
        <v>21003</v>
      </c>
      <c r="V154" s="459" t="s">
        <v>29</v>
      </c>
    </row>
    <row r="155" spans="2:22" s="1" customFormat="1" ht="13.5">
      <c r="B155" s="457" t="s">
        <v>31</v>
      </c>
      <c r="C155" s="231" t="s">
        <v>142</v>
      </c>
      <c r="D155" s="603">
        <v>1</v>
      </c>
      <c r="E155" s="233">
        <v>8</v>
      </c>
      <c r="F155" s="245">
        <v>0</v>
      </c>
      <c r="G155" s="234">
        <v>0</v>
      </c>
      <c r="H155" s="233">
        <v>3</v>
      </c>
      <c r="I155" s="603">
        <v>2</v>
      </c>
      <c r="J155" s="233">
        <v>0</v>
      </c>
      <c r="K155" s="603">
        <v>3</v>
      </c>
      <c r="L155" s="234">
        <v>0</v>
      </c>
      <c r="M155" s="245">
        <v>0</v>
      </c>
      <c r="N155" s="234" t="s">
        <v>2250</v>
      </c>
      <c r="O155" s="245" t="s">
        <v>2250</v>
      </c>
      <c r="P155" s="234" t="s">
        <v>2250</v>
      </c>
      <c r="Q155" s="245" t="s">
        <v>2250</v>
      </c>
      <c r="R155" s="233">
        <v>0</v>
      </c>
      <c r="S155" s="234" t="s">
        <v>2250</v>
      </c>
      <c r="T155" s="233">
        <v>0</v>
      </c>
      <c r="U155" s="466" t="s">
        <v>2250</v>
      </c>
      <c r="V155" s="459" t="s">
        <v>31</v>
      </c>
    </row>
    <row r="156" spans="2:22" s="1" customFormat="1" ht="13.5">
      <c r="B156" s="457" t="s">
        <v>34</v>
      </c>
      <c r="C156" s="231" t="s">
        <v>35</v>
      </c>
      <c r="D156" s="603">
        <v>9</v>
      </c>
      <c r="E156" s="233">
        <v>430</v>
      </c>
      <c r="F156" s="245">
        <v>0</v>
      </c>
      <c r="G156" s="234">
        <v>0</v>
      </c>
      <c r="H156" s="233">
        <v>187</v>
      </c>
      <c r="I156" s="603">
        <v>109</v>
      </c>
      <c r="J156" s="233">
        <v>43</v>
      </c>
      <c r="K156" s="603">
        <v>32</v>
      </c>
      <c r="L156" s="233">
        <v>27</v>
      </c>
      <c r="M156" s="603">
        <v>32</v>
      </c>
      <c r="N156" s="233">
        <v>141938</v>
      </c>
      <c r="O156" s="603">
        <v>502316</v>
      </c>
      <c r="P156" s="233">
        <v>771739</v>
      </c>
      <c r="Q156" s="603">
        <v>761010</v>
      </c>
      <c r="R156" s="233">
        <v>10681</v>
      </c>
      <c r="S156" s="233">
        <v>48</v>
      </c>
      <c r="T156" s="233">
        <v>0</v>
      </c>
      <c r="U156" s="235">
        <v>246286</v>
      </c>
      <c r="V156" s="459" t="s">
        <v>34</v>
      </c>
    </row>
    <row r="157" spans="2:22" s="1" customFormat="1" ht="13.5">
      <c r="B157" s="457" t="s">
        <v>36</v>
      </c>
      <c r="C157" s="231" t="s">
        <v>157</v>
      </c>
      <c r="D157" s="603">
        <v>2</v>
      </c>
      <c r="E157" s="233">
        <v>484</v>
      </c>
      <c r="F157" s="603">
        <v>0</v>
      </c>
      <c r="G157" s="233">
        <v>0</v>
      </c>
      <c r="H157" s="233">
        <v>353</v>
      </c>
      <c r="I157" s="603">
        <v>51</v>
      </c>
      <c r="J157" s="233">
        <v>4</v>
      </c>
      <c r="K157" s="603">
        <v>3</v>
      </c>
      <c r="L157" s="233">
        <v>69</v>
      </c>
      <c r="M157" s="603">
        <v>4</v>
      </c>
      <c r="N157" s="234" t="s">
        <v>2250</v>
      </c>
      <c r="O157" s="245" t="s">
        <v>2250</v>
      </c>
      <c r="P157" s="234" t="s">
        <v>2250</v>
      </c>
      <c r="Q157" s="245" t="s">
        <v>2250</v>
      </c>
      <c r="R157" s="233">
        <v>0</v>
      </c>
      <c r="S157" s="233">
        <v>0</v>
      </c>
      <c r="T157" s="233">
        <v>0</v>
      </c>
      <c r="U157" s="466" t="s">
        <v>2250</v>
      </c>
      <c r="V157" s="459" t="s">
        <v>36</v>
      </c>
    </row>
    <row r="158" spans="2:22" s="1" customFormat="1" ht="13.5">
      <c r="B158" s="457" t="s">
        <v>24</v>
      </c>
      <c r="C158" s="231" t="s">
        <v>145</v>
      </c>
      <c r="D158" s="603">
        <v>2</v>
      </c>
      <c r="E158" s="233">
        <v>30</v>
      </c>
      <c r="F158" s="245">
        <v>0</v>
      </c>
      <c r="G158" s="234">
        <v>0</v>
      </c>
      <c r="H158" s="233">
        <v>11</v>
      </c>
      <c r="I158" s="603">
        <v>6</v>
      </c>
      <c r="J158" s="233">
        <v>3</v>
      </c>
      <c r="K158" s="603">
        <v>0</v>
      </c>
      <c r="L158" s="233">
        <v>10</v>
      </c>
      <c r="M158" s="603">
        <v>0</v>
      </c>
      <c r="N158" s="234" t="s">
        <v>2250</v>
      </c>
      <c r="O158" s="245" t="s">
        <v>2250</v>
      </c>
      <c r="P158" s="234" t="s">
        <v>2250</v>
      </c>
      <c r="Q158" s="245" t="s">
        <v>2250</v>
      </c>
      <c r="R158" s="233">
        <v>0</v>
      </c>
      <c r="S158" s="234" t="s">
        <v>2250</v>
      </c>
      <c r="T158" s="233">
        <v>0</v>
      </c>
      <c r="U158" s="466" t="s">
        <v>2250</v>
      </c>
      <c r="V158" s="459" t="s">
        <v>24</v>
      </c>
    </row>
    <row r="159" spans="2:22" s="1" customFormat="1" ht="13.5">
      <c r="B159" s="457" t="s">
        <v>38</v>
      </c>
      <c r="C159" s="231" t="s">
        <v>146</v>
      </c>
      <c r="D159" s="603">
        <v>2</v>
      </c>
      <c r="E159" s="233">
        <v>37</v>
      </c>
      <c r="F159" s="245">
        <v>0</v>
      </c>
      <c r="G159" s="234">
        <v>0</v>
      </c>
      <c r="H159" s="233">
        <v>26</v>
      </c>
      <c r="I159" s="603">
        <v>4</v>
      </c>
      <c r="J159" s="233">
        <v>0</v>
      </c>
      <c r="K159" s="603">
        <v>3</v>
      </c>
      <c r="L159" s="233">
        <v>4</v>
      </c>
      <c r="M159" s="245">
        <v>0</v>
      </c>
      <c r="N159" s="234" t="s">
        <v>2250</v>
      </c>
      <c r="O159" s="245" t="s">
        <v>2250</v>
      </c>
      <c r="P159" s="234" t="s">
        <v>2250</v>
      </c>
      <c r="Q159" s="245" t="s">
        <v>2250</v>
      </c>
      <c r="R159" s="234" t="s">
        <v>2250</v>
      </c>
      <c r="S159" s="233">
        <v>0</v>
      </c>
      <c r="T159" s="233">
        <v>0</v>
      </c>
      <c r="U159" s="466" t="s">
        <v>2250</v>
      </c>
      <c r="V159" s="459" t="s">
        <v>38</v>
      </c>
    </row>
    <row r="160" spans="2:22" s="1" customFormat="1" ht="13.5">
      <c r="B160" s="457" t="s">
        <v>39</v>
      </c>
      <c r="C160" s="231" t="s">
        <v>147</v>
      </c>
      <c r="D160" s="603">
        <v>1</v>
      </c>
      <c r="E160" s="233">
        <v>17</v>
      </c>
      <c r="F160" s="603">
        <v>0</v>
      </c>
      <c r="G160" s="234">
        <v>0</v>
      </c>
      <c r="H160" s="233">
        <v>14</v>
      </c>
      <c r="I160" s="603">
        <v>1</v>
      </c>
      <c r="J160" s="233">
        <v>0</v>
      </c>
      <c r="K160" s="603">
        <v>2</v>
      </c>
      <c r="L160" s="233">
        <v>0</v>
      </c>
      <c r="M160" s="603">
        <v>0</v>
      </c>
      <c r="N160" s="234" t="s">
        <v>2250</v>
      </c>
      <c r="O160" s="245" t="s">
        <v>2250</v>
      </c>
      <c r="P160" s="234" t="s">
        <v>2250</v>
      </c>
      <c r="Q160" s="245" t="s">
        <v>2250</v>
      </c>
      <c r="R160" s="234" t="s">
        <v>2250</v>
      </c>
      <c r="S160" s="234" t="s">
        <v>2250</v>
      </c>
      <c r="T160" s="233">
        <v>0</v>
      </c>
      <c r="U160" s="466" t="s">
        <v>2250</v>
      </c>
      <c r="V160" s="459" t="s">
        <v>39</v>
      </c>
    </row>
    <row r="161" spans="2:22" s="1" customFormat="1" ht="13.5">
      <c r="B161" s="457" t="s">
        <v>40</v>
      </c>
      <c r="C161" s="231" t="s">
        <v>148</v>
      </c>
      <c r="D161" s="603">
        <v>4</v>
      </c>
      <c r="E161" s="233">
        <v>47</v>
      </c>
      <c r="F161" s="603">
        <v>0</v>
      </c>
      <c r="G161" s="234">
        <v>0</v>
      </c>
      <c r="H161" s="233">
        <v>37</v>
      </c>
      <c r="I161" s="603">
        <v>8</v>
      </c>
      <c r="J161" s="233">
        <v>1</v>
      </c>
      <c r="K161" s="603">
        <v>0</v>
      </c>
      <c r="L161" s="233">
        <v>0</v>
      </c>
      <c r="M161" s="603">
        <v>1</v>
      </c>
      <c r="N161" s="233">
        <v>13136</v>
      </c>
      <c r="O161" s="603">
        <v>9705</v>
      </c>
      <c r="P161" s="233">
        <v>36864</v>
      </c>
      <c r="Q161" s="603">
        <v>26350</v>
      </c>
      <c r="R161" s="233">
        <v>10514</v>
      </c>
      <c r="S161" s="233">
        <v>0</v>
      </c>
      <c r="T161" s="233">
        <v>0</v>
      </c>
      <c r="U161" s="235">
        <v>25865</v>
      </c>
      <c r="V161" s="459" t="s">
        <v>40</v>
      </c>
    </row>
    <row r="162" spans="2:22" s="1" customFormat="1" ht="13.5">
      <c r="B162" s="457" t="s">
        <v>41</v>
      </c>
      <c r="C162" s="231" t="s">
        <v>149</v>
      </c>
      <c r="D162" s="603">
        <v>1</v>
      </c>
      <c r="E162" s="233">
        <v>7</v>
      </c>
      <c r="F162" s="603">
        <v>0</v>
      </c>
      <c r="G162" s="234">
        <v>0</v>
      </c>
      <c r="H162" s="233">
        <v>5</v>
      </c>
      <c r="I162" s="603">
        <v>1</v>
      </c>
      <c r="J162" s="233">
        <v>0</v>
      </c>
      <c r="K162" s="603">
        <v>1</v>
      </c>
      <c r="L162" s="233">
        <v>0</v>
      </c>
      <c r="M162" s="603">
        <v>0</v>
      </c>
      <c r="N162" s="234" t="s">
        <v>2250</v>
      </c>
      <c r="O162" s="245" t="s">
        <v>2250</v>
      </c>
      <c r="P162" s="234" t="s">
        <v>2250</v>
      </c>
      <c r="Q162" s="245" t="s">
        <v>2250</v>
      </c>
      <c r="R162" s="234" t="s">
        <v>2250</v>
      </c>
      <c r="S162" s="233">
        <v>0</v>
      </c>
      <c r="T162" s="233">
        <v>0</v>
      </c>
      <c r="U162" s="466" t="s">
        <v>2250</v>
      </c>
      <c r="V162" s="459" t="s">
        <v>41</v>
      </c>
    </row>
    <row r="163" spans="2:22" s="1" customFormat="1" ht="13.5">
      <c r="B163" s="457" t="s">
        <v>42</v>
      </c>
      <c r="C163" s="231" t="s">
        <v>150</v>
      </c>
      <c r="D163" s="603">
        <v>5</v>
      </c>
      <c r="E163" s="233">
        <v>80</v>
      </c>
      <c r="F163" s="603">
        <v>0</v>
      </c>
      <c r="G163" s="234">
        <v>0</v>
      </c>
      <c r="H163" s="233">
        <v>67</v>
      </c>
      <c r="I163" s="603">
        <v>11</v>
      </c>
      <c r="J163" s="233">
        <v>0</v>
      </c>
      <c r="K163" s="603">
        <v>2</v>
      </c>
      <c r="L163" s="233">
        <v>0</v>
      </c>
      <c r="M163" s="603">
        <v>0</v>
      </c>
      <c r="N163" s="233">
        <v>28691</v>
      </c>
      <c r="O163" s="603">
        <v>32536</v>
      </c>
      <c r="P163" s="233">
        <v>95265</v>
      </c>
      <c r="Q163" s="603">
        <v>84297</v>
      </c>
      <c r="R163" s="233">
        <v>7600</v>
      </c>
      <c r="S163" s="233">
        <v>3368</v>
      </c>
      <c r="T163" s="233">
        <v>0</v>
      </c>
      <c r="U163" s="235">
        <v>56528</v>
      </c>
      <c r="V163" s="459" t="s">
        <v>42</v>
      </c>
    </row>
    <row r="164" spans="2:22" s="1" customFormat="1" ht="13.5">
      <c r="B164" s="460" t="s">
        <v>43</v>
      </c>
      <c r="C164" s="25" t="s">
        <v>151</v>
      </c>
      <c r="D164" s="603">
        <v>1</v>
      </c>
      <c r="E164" s="233">
        <v>49</v>
      </c>
      <c r="F164" s="245">
        <v>0</v>
      </c>
      <c r="G164" s="234">
        <v>0</v>
      </c>
      <c r="H164" s="233">
        <v>3</v>
      </c>
      <c r="I164" s="603">
        <v>4</v>
      </c>
      <c r="J164" s="233">
        <v>1</v>
      </c>
      <c r="K164" s="603">
        <v>0</v>
      </c>
      <c r="L164" s="233">
        <v>26</v>
      </c>
      <c r="M164" s="603">
        <v>15</v>
      </c>
      <c r="N164" s="234" t="s">
        <v>2250</v>
      </c>
      <c r="O164" s="603">
        <v>0</v>
      </c>
      <c r="P164" s="234" t="s">
        <v>2250</v>
      </c>
      <c r="Q164" s="603">
        <v>0</v>
      </c>
      <c r="R164" s="234" t="s">
        <v>2250</v>
      </c>
      <c r="S164" s="233">
        <v>0</v>
      </c>
      <c r="T164" s="233">
        <v>0</v>
      </c>
      <c r="U164" s="466" t="s">
        <v>2250</v>
      </c>
      <c r="V164" s="459" t="s">
        <v>43</v>
      </c>
    </row>
    <row r="165" spans="2:22" s="1" customFormat="1" ht="13.5">
      <c r="B165" s="460" t="s">
        <v>47</v>
      </c>
      <c r="C165" s="25" t="s">
        <v>48</v>
      </c>
      <c r="D165" s="603">
        <v>3</v>
      </c>
      <c r="E165" s="233">
        <v>208</v>
      </c>
      <c r="F165" s="245">
        <v>0</v>
      </c>
      <c r="G165" s="234">
        <v>0</v>
      </c>
      <c r="H165" s="233">
        <v>84</v>
      </c>
      <c r="I165" s="603">
        <v>52</v>
      </c>
      <c r="J165" s="233">
        <v>0</v>
      </c>
      <c r="K165" s="603">
        <v>24</v>
      </c>
      <c r="L165" s="233">
        <v>16</v>
      </c>
      <c r="M165" s="603">
        <v>32</v>
      </c>
      <c r="N165" s="233">
        <v>68838</v>
      </c>
      <c r="O165" s="603">
        <v>10423</v>
      </c>
      <c r="P165" s="233">
        <v>129717</v>
      </c>
      <c r="Q165" s="603">
        <v>56240</v>
      </c>
      <c r="R165" s="233">
        <v>73477</v>
      </c>
      <c r="S165" s="233">
        <v>0</v>
      </c>
      <c r="T165" s="233">
        <v>0</v>
      </c>
      <c r="U165" s="235">
        <v>112860</v>
      </c>
      <c r="V165" s="459" t="s">
        <v>47</v>
      </c>
    </row>
    <row r="166" spans="2:22" s="1" customFormat="1" ht="13.5">
      <c r="B166" s="460" t="s">
        <v>49</v>
      </c>
      <c r="C166" s="25" t="s">
        <v>153</v>
      </c>
      <c r="D166" s="603">
        <v>6</v>
      </c>
      <c r="E166" s="233">
        <v>390</v>
      </c>
      <c r="F166" s="245">
        <v>0</v>
      </c>
      <c r="G166" s="234">
        <v>0</v>
      </c>
      <c r="H166" s="233">
        <v>280</v>
      </c>
      <c r="I166" s="603">
        <v>16</v>
      </c>
      <c r="J166" s="233">
        <v>2</v>
      </c>
      <c r="K166" s="603">
        <v>13</v>
      </c>
      <c r="L166" s="233">
        <v>75</v>
      </c>
      <c r="M166" s="603">
        <v>4</v>
      </c>
      <c r="N166" s="233">
        <v>147992</v>
      </c>
      <c r="O166" s="603">
        <v>666641</v>
      </c>
      <c r="P166" s="233">
        <v>992483</v>
      </c>
      <c r="Q166" s="603">
        <v>794261</v>
      </c>
      <c r="R166" s="233">
        <v>194791</v>
      </c>
      <c r="S166" s="233">
        <v>3431</v>
      </c>
      <c r="T166" s="233">
        <v>0</v>
      </c>
      <c r="U166" s="235">
        <v>277244</v>
      </c>
      <c r="V166" s="459" t="s">
        <v>49</v>
      </c>
    </row>
    <row r="167" spans="2:22" s="1" customFormat="1" ht="13.5">
      <c r="B167" s="460" t="s">
        <v>50</v>
      </c>
      <c r="C167" s="25" t="s">
        <v>154</v>
      </c>
      <c r="D167" s="603">
        <v>2</v>
      </c>
      <c r="E167" s="233">
        <v>29</v>
      </c>
      <c r="F167" s="603">
        <v>0</v>
      </c>
      <c r="G167" s="233">
        <v>0</v>
      </c>
      <c r="H167" s="233">
        <v>10</v>
      </c>
      <c r="I167" s="603">
        <v>0</v>
      </c>
      <c r="J167" s="233">
        <v>2</v>
      </c>
      <c r="K167" s="603">
        <v>17</v>
      </c>
      <c r="L167" s="233">
        <v>0</v>
      </c>
      <c r="M167" s="603">
        <v>0</v>
      </c>
      <c r="N167" s="234" t="s">
        <v>2250</v>
      </c>
      <c r="O167" s="245" t="s">
        <v>2250</v>
      </c>
      <c r="P167" s="234" t="s">
        <v>2250</v>
      </c>
      <c r="Q167" s="245" t="s">
        <v>2250</v>
      </c>
      <c r="R167" s="233">
        <v>0</v>
      </c>
      <c r="S167" s="233">
        <v>0</v>
      </c>
      <c r="T167" s="233">
        <v>0</v>
      </c>
      <c r="U167" s="466" t="s">
        <v>2250</v>
      </c>
      <c r="V167" s="459" t="s">
        <v>50</v>
      </c>
    </row>
    <row r="168" spans="2:24" s="1" customFormat="1" ht="13.5">
      <c r="B168" s="462">
        <v>210</v>
      </c>
      <c r="C168" s="237" t="s">
        <v>165</v>
      </c>
      <c r="D168" s="609">
        <v>48</v>
      </c>
      <c r="E168" s="608">
        <v>2355</v>
      </c>
      <c r="F168" s="609">
        <v>6</v>
      </c>
      <c r="G168" s="608">
        <v>3</v>
      </c>
      <c r="H168" s="609">
        <v>1510</v>
      </c>
      <c r="I168" s="608">
        <v>452</v>
      </c>
      <c r="J168" s="609">
        <v>76</v>
      </c>
      <c r="K168" s="608">
        <v>190</v>
      </c>
      <c r="L168" s="609">
        <v>97</v>
      </c>
      <c r="M168" s="608">
        <v>21</v>
      </c>
      <c r="N168" s="609">
        <v>913919</v>
      </c>
      <c r="O168" s="610">
        <v>3185586</v>
      </c>
      <c r="P168" s="229">
        <v>5466348</v>
      </c>
      <c r="Q168" s="239">
        <v>5018579</v>
      </c>
      <c r="R168" s="229">
        <v>435834</v>
      </c>
      <c r="S168" s="229">
        <v>11935</v>
      </c>
      <c r="T168" s="608">
        <v>0</v>
      </c>
      <c r="U168" s="608">
        <v>1888716</v>
      </c>
      <c r="V168" s="244">
        <v>210</v>
      </c>
      <c r="X168" s="50"/>
    </row>
    <row r="169" spans="2:22" s="1" customFormat="1" ht="13.5">
      <c r="B169" s="457" t="s">
        <v>25</v>
      </c>
      <c r="C169" s="231" t="s">
        <v>136</v>
      </c>
      <c r="D169" s="603">
        <v>12</v>
      </c>
      <c r="E169" s="233">
        <v>203</v>
      </c>
      <c r="F169" s="603">
        <v>3</v>
      </c>
      <c r="G169" s="233">
        <v>3</v>
      </c>
      <c r="H169" s="233">
        <v>81</v>
      </c>
      <c r="I169" s="603">
        <v>20</v>
      </c>
      <c r="J169" s="233">
        <v>16</v>
      </c>
      <c r="K169" s="603">
        <v>80</v>
      </c>
      <c r="L169" s="233">
        <v>0</v>
      </c>
      <c r="M169" s="603">
        <v>0</v>
      </c>
      <c r="N169" s="233">
        <v>33034</v>
      </c>
      <c r="O169" s="603">
        <v>70006</v>
      </c>
      <c r="P169" s="233">
        <v>139194</v>
      </c>
      <c r="Q169" s="603">
        <v>135738</v>
      </c>
      <c r="R169" s="233">
        <v>3456</v>
      </c>
      <c r="S169" s="233">
        <v>0</v>
      </c>
      <c r="T169" s="233">
        <v>0</v>
      </c>
      <c r="U169" s="233">
        <v>63787</v>
      </c>
      <c r="V169" s="458" t="s">
        <v>25</v>
      </c>
    </row>
    <row r="170" spans="2:22" s="1" customFormat="1" ht="13.5">
      <c r="B170" s="457" t="s">
        <v>26</v>
      </c>
      <c r="C170" s="231" t="s">
        <v>137</v>
      </c>
      <c r="D170" s="603">
        <v>4</v>
      </c>
      <c r="E170" s="233">
        <v>122</v>
      </c>
      <c r="F170" s="603">
        <v>0</v>
      </c>
      <c r="G170" s="233">
        <v>0</v>
      </c>
      <c r="H170" s="234">
        <v>71</v>
      </c>
      <c r="I170" s="245">
        <v>12</v>
      </c>
      <c r="J170" s="234">
        <v>1</v>
      </c>
      <c r="K170" s="245">
        <v>36</v>
      </c>
      <c r="L170" s="234">
        <v>2</v>
      </c>
      <c r="M170" s="245">
        <v>0</v>
      </c>
      <c r="N170" s="234">
        <v>50898</v>
      </c>
      <c r="O170" s="245">
        <v>254171</v>
      </c>
      <c r="P170" s="234">
        <v>386398</v>
      </c>
      <c r="Q170" s="245">
        <v>331523</v>
      </c>
      <c r="R170" s="233">
        <v>46000</v>
      </c>
      <c r="S170" s="233">
        <v>8875</v>
      </c>
      <c r="T170" s="233">
        <v>0</v>
      </c>
      <c r="U170" s="245">
        <v>82573</v>
      </c>
      <c r="V170" s="459" t="s">
        <v>26</v>
      </c>
    </row>
    <row r="171" spans="2:22" s="1" customFormat="1" ht="13.5">
      <c r="B171" s="457" t="s">
        <v>27</v>
      </c>
      <c r="C171" s="231" t="s">
        <v>138</v>
      </c>
      <c r="D171" s="603">
        <v>1</v>
      </c>
      <c r="E171" s="233">
        <v>9</v>
      </c>
      <c r="F171" s="603">
        <v>1</v>
      </c>
      <c r="G171" s="233">
        <v>0</v>
      </c>
      <c r="H171" s="233">
        <v>0</v>
      </c>
      <c r="I171" s="603">
        <v>0</v>
      </c>
      <c r="J171" s="233">
        <v>0</v>
      </c>
      <c r="K171" s="603">
        <v>0</v>
      </c>
      <c r="L171" s="234">
        <v>0</v>
      </c>
      <c r="M171" s="603">
        <v>8</v>
      </c>
      <c r="N171" s="234" t="s">
        <v>2250</v>
      </c>
      <c r="O171" s="245" t="s">
        <v>2250</v>
      </c>
      <c r="P171" s="234" t="s">
        <v>2250</v>
      </c>
      <c r="Q171" s="603">
        <v>0</v>
      </c>
      <c r="R171" s="234" t="s">
        <v>2250</v>
      </c>
      <c r="S171" s="233">
        <v>0</v>
      </c>
      <c r="T171" s="233">
        <v>0</v>
      </c>
      <c r="U171" s="466" t="s">
        <v>2250</v>
      </c>
      <c r="V171" s="459" t="s">
        <v>27</v>
      </c>
    </row>
    <row r="172" spans="2:22" s="1" customFormat="1" ht="13.5">
      <c r="B172" s="457" t="s">
        <v>28</v>
      </c>
      <c r="C172" s="231" t="s">
        <v>139</v>
      </c>
      <c r="D172" s="603">
        <v>1</v>
      </c>
      <c r="E172" s="233">
        <v>6</v>
      </c>
      <c r="F172" s="245">
        <v>1</v>
      </c>
      <c r="G172" s="234">
        <v>0</v>
      </c>
      <c r="H172" s="233">
        <v>4</v>
      </c>
      <c r="I172" s="603">
        <v>1</v>
      </c>
      <c r="J172" s="233">
        <v>0</v>
      </c>
      <c r="K172" s="603">
        <v>0</v>
      </c>
      <c r="L172" s="234">
        <v>0</v>
      </c>
      <c r="M172" s="245">
        <v>0</v>
      </c>
      <c r="N172" s="234" t="s">
        <v>2250</v>
      </c>
      <c r="O172" s="245" t="s">
        <v>2250</v>
      </c>
      <c r="P172" s="234" t="s">
        <v>2250</v>
      </c>
      <c r="Q172" s="245" t="s">
        <v>2250</v>
      </c>
      <c r="R172" s="233">
        <v>0</v>
      </c>
      <c r="S172" s="233">
        <v>0</v>
      </c>
      <c r="T172" s="233">
        <v>0</v>
      </c>
      <c r="U172" s="466" t="s">
        <v>2250</v>
      </c>
      <c r="V172" s="459" t="s">
        <v>28</v>
      </c>
    </row>
    <row r="173" spans="2:22" s="1" customFormat="1" ht="13.5">
      <c r="B173" s="457" t="s">
        <v>31</v>
      </c>
      <c r="C173" s="231" t="s">
        <v>142</v>
      </c>
      <c r="D173" s="603">
        <v>2</v>
      </c>
      <c r="E173" s="233">
        <v>11</v>
      </c>
      <c r="F173" s="245">
        <v>0</v>
      </c>
      <c r="G173" s="234">
        <v>0</v>
      </c>
      <c r="H173" s="233">
        <v>5</v>
      </c>
      <c r="I173" s="603">
        <v>4</v>
      </c>
      <c r="J173" s="233">
        <v>0</v>
      </c>
      <c r="K173" s="603">
        <v>2</v>
      </c>
      <c r="L173" s="234">
        <v>0</v>
      </c>
      <c r="M173" s="245">
        <v>0</v>
      </c>
      <c r="N173" s="234" t="s">
        <v>2250</v>
      </c>
      <c r="O173" s="245" t="s">
        <v>2250</v>
      </c>
      <c r="P173" s="234" t="s">
        <v>2250</v>
      </c>
      <c r="Q173" s="245" t="s">
        <v>2250</v>
      </c>
      <c r="R173" s="234" t="s">
        <v>2250</v>
      </c>
      <c r="S173" s="234" t="s">
        <v>2250</v>
      </c>
      <c r="T173" s="233">
        <v>0</v>
      </c>
      <c r="U173" s="466" t="s">
        <v>2250</v>
      </c>
      <c r="V173" s="459" t="s">
        <v>31</v>
      </c>
    </row>
    <row r="174" spans="2:22" s="1" customFormat="1" ht="13.5">
      <c r="B174" s="457" t="s">
        <v>34</v>
      </c>
      <c r="C174" s="231" t="s">
        <v>35</v>
      </c>
      <c r="D174" s="603">
        <v>6</v>
      </c>
      <c r="E174" s="233">
        <v>107</v>
      </c>
      <c r="F174" s="245">
        <v>0</v>
      </c>
      <c r="G174" s="234">
        <v>0</v>
      </c>
      <c r="H174" s="233">
        <v>26</v>
      </c>
      <c r="I174" s="603">
        <v>43</v>
      </c>
      <c r="J174" s="233">
        <v>7</v>
      </c>
      <c r="K174" s="603">
        <v>28</v>
      </c>
      <c r="L174" s="233">
        <v>3</v>
      </c>
      <c r="M174" s="603">
        <v>0</v>
      </c>
      <c r="N174" s="233">
        <v>23038</v>
      </c>
      <c r="O174" s="603">
        <v>40959</v>
      </c>
      <c r="P174" s="233">
        <v>81865</v>
      </c>
      <c r="Q174" s="603">
        <v>73913</v>
      </c>
      <c r="R174" s="233">
        <v>7393</v>
      </c>
      <c r="S174" s="233">
        <v>559</v>
      </c>
      <c r="T174" s="233">
        <v>0</v>
      </c>
      <c r="U174" s="235">
        <v>38957</v>
      </c>
      <c r="V174" s="459" t="s">
        <v>34</v>
      </c>
    </row>
    <row r="175" spans="2:22" s="1" customFormat="1" ht="13.5">
      <c r="B175" s="457" t="s">
        <v>36</v>
      </c>
      <c r="C175" s="231" t="s">
        <v>157</v>
      </c>
      <c r="D175" s="603">
        <v>1</v>
      </c>
      <c r="E175" s="233">
        <v>29</v>
      </c>
      <c r="F175" s="603">
        <v>0</v>
      </c>
      <c r="G175" s="233">
        <v>0</v>
      </c>
      <c r="H175" s="233">
        <v>14</v>
      </c>
      <c r="I175" s="603">
        <v>13</v>
      </c>
      <c r="J175" s="233">
        <v>0</v>
      </c>
      <c r="K175" s="603">
        <v>2</v>
      </c>
      <c r="L175" s="233">
        <v>0</v>
      </c>
      <c r="M175" s="603">
        <v>0</v>
      </c>
      <c r="N175" s="234" t="s">
        <v>2250</v>
      </c>
      <c r="O175" s="245" t="s">
        <v>2250</v>
      </c>
      <c r="P175" s="234" t="s">
        <v>2250</v>
      </c>
      <c r="Q175" s="245" t="s">
        <v>2250</v>
      </c>
      <c r="R175" s="233">
        <v>0</v>
      </c>
      <c r="S175" s="233">
        <v>0</v>
      </c>
      <c r="T175" s="233">
        <v>0</v>
      </c>
      <c r="U175" s="466" t="s">
        <v>2250</v>
      </c>
      <c r="V175" s="459" t="s">
        <v>36</v>
      </c>
    </row>
    <row r="176" spans="2:22" s="1" customFormat="1" ht="13.5">
      <c r="B176" s="457" t="s">
        <v>24</v>
      </c>
      <c r="C176" s="231" t="s">
        <v>145</v>
      </c>
      <c r="D176" s="603">
        <v>3</v>
      </c>
      <c r="E176" s="233">
        <v>48</v>
      </c>
      <c r="F176" s="245">
        <v>0</v>
      </c>
      <c r="G176" s="234">
        <v>0</v>
      </c>
      <c r="H176" s="233">
        <v>33</v>
      </c>
      <c r="I176" s="603">
        <v>3</v>
      </c>
      <c r="J176" s="233">
        <v>0</v>
      </c>
      <c r="K176" s="603">
        <v>0</v>
      </c>
      <c r="L176" s="233">
        <v>11</v>
      </c>
      <c r="M176" s="603">
        <v>1</v>
      </c>
      <c r="N176" s="233">
        <v>15545</v>
      </c>
      <c r="O176" s="603">
        <v>65376</v>
      </c>
      <c r="P176" s="233">
        <v>122726</v>
      </c>
      <c r="Q176" s="603">
        <v>122726</v>
      </c>
      <c r="R176" s="233">
        <v>0</v>
      </c>
      <c r="S176" s="233">
        <v>0</v>
      </c>
      <c r="T176" s="233">
        <v>0</v>
      </c>
      <c r="U176" s="235">
        <v>54619</v>
      </c>
      <c r="V176" s="459" t="s">
        <v>24</v>
      </c>
    </row>
    <row r="177" spans="2:22" s="1" customFormat="1" ht="13.5">
      <c r="B177" s="457" t="s">
        <v>40</v>
      </c>
      <c r="C177" s="231" t="s">
        <v>148</v>
      </c>
      <c r="D177" s="603">
        <v>2</v>
      </c>
      <c r="E177" s="233">
        <v>52</v>
      </c>
      <c r="F177" s="245">
        <v>0</v>
      </c>
      <c r="G177" s="234">
        <v>0</v>
      </c>
      <c r="H177" s="233">
        <v>42</v>
      </c>
      <c r="I177" s="603">
        <v>6</v>
      </c>
      <c r="J177" s="233">
        <v>4</v>
      </c>
      <c r="K177" s="603">
        <v>0</v>
      </c>
      <c r="L177" s="233">
        <v>0</v>
      </c>
      <c r="M177" s="245">
        <v>0</v>
      </c>
      <c r="N177" s="234" t="s">
        <v>2250</v>
      </c>
      <c r="O177" s="245" t="s">
        <v>2250</v>
      </c>
      <c r="P177" s="234" t="s">
        <v>2250</v>
      </c>
      <c r="Q177" s="245" t="s">
        <v>2250</v>
      </c>
      <c r="R177" s="233">
        <v>0</v>
      </c>
      <c r="S177" s="234" t="s">
        <v>2250</v>
      </c>
      <c r="T177" s="233">
        <v>0</v>
      </c>
      <c r="U177" s="466" t="s">
        <v>2250</v>
      </c>
      <c r="V177" s="459" t="s">
        <v>40</v>
      </c>
    </row>
    <row r="178" spans="2:22" s="1" customFormat="1" ht="13.5">
      <c r="B178" s="457" t="s">
        <v>41</v>
      </c>
      <c r="C178" s="231" t="s">
        <v>149</v>
      </c>
      <c r="D178" s="603">
        <v>1</v>
      </c>
      <c r="E178" s="233">
        <v>12</v>
      </c>
      <c r="F178" s="603">
        <v>0</v>
      </c>
      <c r="G178" s="234">
        <v>0</v>
      </c>
      <c r="H178" s="233">
        <v>7</v>
      </c>
      <c r="I178" s="603">
        <v>1</v>
      </c>
      <c r="J178" s="233">
        <v>0</v>
      </c>
      <c r="K178" s="603">
        <v>2</v>
      </c>
      <c r="L178" s="233">
        <v>2</v>
      </c>
      <c r="M178" s="603">
        <v>0</v>
      </c>
      <c r="N178" s="234" t="s">
        <v>2250</v>
      </c>
      <c r="O178" s="245" t="s">
        <v>2250</v>
      </c>
      <c r="P178" s="234" t="s">
        <v>2250</v>
      </c>
      <c r="Q178" s="245" t="s">
        <v>2250</v>
      </c>
      <c r="R178" s="233">
        <v>0</v>
      </c>
      <c r="S178" s="233">
        <v>0</v>
      </c>
      <c r="T178" s="233">
        <v>0</v>
      </c>
      <c r="U178" s="466" t="s">
        <v>2250</v>
      </c>
      <c r="V178" s="459" t="s">
        <v>41</v>
      </c>
    </row>
    <row r="179" spans="2:22" s="1" customFormat="1" ht="13.5">
      <c r="B179" s="457" t="s">
        <v>42</v>
      </c>
      <c r="C179" s="231" t="s">
        <v>150</v>
      </c>
      <c r="D179" s="603">
        <v>3</v>
      </c>
      <c r="E179" s="233">
        <v>33</v>
      </c>
      <c r="F179" s="603">
        <v>0</v>
      </c>
      <c r="G179" s="234">
        <v>0</v>
      </c>
      <c r="H179" s="233">
        <v>22</v>
      </c>
      <c r="I179" s="603">
        <v>10</v>
      </c>
      <c r="J179" s="233">
        <v>1</v>
      </c>
      <c r="K179" s="603">
        <v>0</v>
      </c>
      <c r="L179" s="233">
        <v>0</v>
      </c>
      <c r="M179" s="603">
        <v>0</v>
      </c>
      <c r="N179" s="233">
        <v>14201</v>
      </c>
      <c r="O179" s="603">
        <v>89191</v>
      </c>
      <c r="P179" s="233">
        <v>119165</v>
      </c>
      <c r="Q179" s="603">
        <v>118765</v>
      </c>
      <c r="R179" s="233">
        <v>400</v>
      </c>
      <c r="S179" s="233">
        <v>0</v>
      </c>
      <c r="T179" s="233">
        <v>0</v>
      </c>
      <c r="U179" s="235">
        <v>28547</v>
      </c>
      <c r="V179" s="459" t="s">
        <v>42</v>
      </c>
    </row>
    <row r="180" spans="2:22" s="1" customFormat="1" ht="13.5">
      <c r="B180" s="457" t="s">
        <v>43</v>
      </c>
      <c r="C180" s="231" t="s">
        <v>151</v>
      </c>
      <c r="D180" s="603">
        <v>1</v>
      </c>
      <c r="E180" s="233">
        <v>576</v>
      </c>
      <c r="F180" s="603">
        <v>0</v>
      </c>
      <c r="G180" s="234">
        <v>0</v>
      </c>
      <c r="H180" s="233">
        <v>460</v>
      </c>
      <c r="I180" s="603">
        <v>63</v>
      </c>
      <c r="J180" s="233">
        <v>0</v>
      </c>
      <c r="K180" s="603">
        <v>2</v>
      </c>
      <c r="L180" s="233">
        <v>51</v>
      </c>
      <c r="M180" s="603">
        <v>0</v>
      </c>
      <c r="N180" s="234" t="s">
        <v>2250</v>
      </c>
      <c r="O180" s="245" t="s">
        <v>2250</v>
      </c>
      <c r="P180" s="234" t="s">
        <v>2250</v>
      </c>
      <c r="Q180" s="245" t="s">
        <v>2250</v>
      </c>
      <c r="R180" s="233">
        <v>0</v>
      </c>
      <c r="S180" s="233">
        <v>0</v>
      </c>
      <c r="T180" s="233">
        <v>0</v>
      </c>
      <c r="U180" s="466" t="s">
        <v>2250</v>
      </c>
      <c r="V180" s="459" t="s">
        <v>43</v>
      </c>
    </row>
    <row r="181" spans="2:22" s="1" customFormat="1" ht="13.5">
      <c r="B181" s="460" t="s">
        <v>44</v>
      </c>
      <c r="C181" s="25" t="s">
        <v>45</v>
      </c>
      <c r="D181" s="603">
        <v>5</v>
      </c>
      <c r="E181" s="233">
        <v>998</v>
      </c>
      <c r="F181" s="245">
        <v>0</v>
      </c>
      <c r="G181" s="234">
        <v>0</v>
      </c>
      <c r="H181" s="233">
        <v>686</v>
      </c>
      <c r="I181" s="603">
        <v>208</v>
      </c>
      <c r="J181" s="233">
        <v>35</v>
      </c>
      <c r="K181" s="603">
        <v>30</v>
      </c>
      <c r="L181" s="233">
        <v>27</v>
      </c>
      <c r="M181" s="603">
        <v>12</v>
      </c>
      <c r="N181" s="233">
        <v>451605</v>
      </c>
      <c r="O181" s="603">
        <v>692234</v>
      </c>
      <c r="P181" s="233">
        <v>1732347</v>
      </c>
      <c r="Q181" s="603">
        <v>1375473</v>
      </c>
      <c r="R181" s="233">
        <v>356874</v>
      </c>
      <c r="S181" s="233">
        <v>0</v>
      </c>
      <c r="T181" s="233">
        <v>0</v>
      </c>
      <c r="U181" s="235">
        <v>795505</v>
      </c>
      <c r="V181" s="459" t="s">
        <v>44</v>
      </c>
    </row>
    <row r="182" spans="2:22" s="1" customFormat="1" ht="13.5">
      <c r="B182" s="460" t="s">
        <v>46</v>
      </c>
      <c r="C182" s="25" t="s">
        <v>152</v>
      </c>
      <c r="D182" s="603">
        <v>3</v>
      </c>
      <c r="E182" s="233">
        <v>65</v>
      </c>
      <c r="F182" s="245">
        <v>0</v>
      </c>
      <c r="G182" s="234">
        <v>0</v>
      </c>
      <c r="H182" s="233">
        <v>17</v>
      </c>
      <c r="I182" s="603">
        <v>31</v>
      </c>
      <c r="J182" s="233">
        <v>12</v>
      </c>
      <c r="K182" s="603">
        <v>5</v>
      </c>
      <c r="L182" s="233">
        <v>0</v>
      </c>
      <c r="M182" s="603">
        <v>0</v>
      </c>
      <c r="N182" s="233">
        <v>11788</v>
      </c>
      <c r="O182" s="603">
        <v>7715</v>
      </c>
      <c r="P182" s="233">
        <v>23122</v>
      </c>
      <c r="Q182" s="603">
        <v>6357</v>
      </c>
      <c r="R182" s="233">
        <v>14934</v>
      </c>
      <c r="S182" s="233">
        <v>1831</v>
      </c>
      <c r="T182" s="233">
        <v>0</v>
      </c>
      <c r="U182" s="235">
        <v>14253</v>
      </c>
      <c r="V182" s="459" t="s">
        <v>46</v>
      </c>
    </row>
    <row r="183" spans="2:22" s="1" customFormat="1" ht="13.5">
      <c r="B183" s="460" t="s">
        <v>49</v>
      </c>
      <c r="C183" s="25" t="s">
        <v>153</v>
      </c>
      <c r="D183" s="603">
        <v>2</v>
      </c>
      <c r="E183" s="233">
        <v>15</v>
      </c>
      <c r="F183" s="245">
        <v>1</v>
      </c>
      <c r="G183" s="234">
        <v>0</v>
      </c>
      <c r="H183" s="233">
        <v>4</v>
      </c>
      <c r="I183" s="603">
        <v>6</v>
      </c>
      <c r="J183" s="233">
        <v>0</v>
      </c>
      <c r="K183" s="603">
        <v>3</v>
      </c>
      <c r="L183" s="233">
        <v>1</v>
      </c>
      <c r="M183" s="603">
        <v>0</v>
      </c>
      <c r="N183" s="234" t="s">
        <v>2250</v>
      </c>
      <c r="O183" s="245" t="s">
        <v>2250</v>
      </c>
      <c r="P183" s="234" t="s">
        <v>2250</v>
      </c>
      <c r="Q183" s="245" t="s">
        <v>2250</v>
      </c>
      <c r="R183" s="234" t="s">
        <v>2250</v>
      </c>
      <c r="S183" s="234" t="s">
        <v>2250</v>
      </c>
      <c r="T183" s="233">
        <v>0</v>
      </c>
      <c r="U183" s="466" t="s">
        <v>2250</v>
      </c>
      <c r="V183" s="459" t="s">
        <v>49</v>
      </c>
    </row>
    <row r="184" spans="2:22" s="1" customFormat="1" ht="13.5">
      <c r="B184" s="470" t="s">
        <v>50</v>
      </c>
      <c r="C184" s="44" t="s">
        <v>154</v>
      </c>
      <c r="D184" s="243">
        <v>1</v>
      </c>
      <c r="E184" s="241">
        <v>69</v>
      </c>
      <c r="F184" s="243">
        <v>0</v>
      </c>
      <c r="G184" s="241">
        <v>0</v>
      </c>
      <c r="H184" s="241">
        <v>38</v>
      </c>
      <c r="I184" s="243">
        <v>31</v>
      </c>
      <c r="J184" s="241">
        <v>0</v>
      </c>
      <c r="K184" s="243">
        <v>0</v>
      </c>
      <c r="L184" s="241">
        <v>0</v>
      </c>
      <c r="M184" s="243">
        <v>0</v>
      </c>
      <c r="N184" s="242" t="s">
        <v>2250</v>
      </c>
      <c r="O184" s="464" t="s">
        <v>2250</v>
      </c>
      <c r="P184" s="242" t="s">
        <v>2250</v>
      </c>
      <c r="Q184" s="464" t="s">
        <v>2250</v>
      </c>
      <c r="R184" s="241">
        <v>0</v>
      </c>
      <c r="S184" s="241">
        <v>0</v>
      </c>
      <c r="T184" s="241">
        <v>0</v>
      </c>
      <c r="U184" s="469" t="s">
        <v>2250</v>
      </c>
      <c r="V184" s="465" t="s">
        <v>50</v>
      </c>
    </row>
    <row r="185" spans="2:24" s="1" customFormat="1" ht="13.5">
      <c r="B185" s="462">
        <v>211</v>
      </c>
      <c r="C185" s="237" t="s">
        <v>166</v>
      </c>
      <c r="D185" s="610">
        <v>111</v>
      </c>
      <c r="E185" s="608">
        <v>4658</v>
      </c>
      <c r="F185" s="609">
        <v>8</v>
      </c>
      <c r="G185" s="608">
        <v>8</v>
      </c>
      <c r="H185" s="609">
        <v>2561</v>
      </c>
      <c r="I185" s="608">
        <v>997</v>
      </c>
      <c r="J185" s="609">
        <v>249</v>
      </c>
      <c r="K185" s="608">
        <v>642</v>
      </c>
      <c r="L185" s="609">
        <v>136</v>
      </c>
      <c r="M185" s="608">
        <v>57</v>
      </c>
      <c r="N185" s="609">
        <v>1791617</v>
      </c>
      <c r="O185" s="610">
        <v>7204361</v>
      </c>
      <c r="P185" s="229">
        <v>15505914</v>
      </c>
      <c r="Q185" s="239">
        <v>13898774</v>
      </c>
      <c r="R185" s="229">
        <v>409098</v>
      </c>
      <c r="S185" s="229">
        <v>1198042</v>
      </c>
      <c r="T185" s="608">
        <v>84</v>
      </c>
      <c r="U185" s="608">
        <v>5768151</v>
      </c>
      <c r="V185" s="244">
        <v>211</v>
      </c>
      <c r="X185" s="50"/>
    </row>
    <row r="186" spans="2:22" s="1" customFormat="1" ht="13.5">
      <c r="B186" s="457" t="s">
        <v>25</v>
      </c>
      <c r="C186" s="231" t="s">
        <v>136</v>
      </c>
      <c r="D186" s="603">
        <v>27</v>
      </c>
      <c r="E186" s="233">
        <v>778</v>
      </c>
      <c r="F186" s="603">
        <v>5</v>
      </c>
      <c r="G186" s="233">
        <v>2</v>
      </c>
      <c r="H186" s="233">
        <v>214</v>
      </c>
      <c r="I186" s="603">
        <v>305</v>
      </c>
      <c r="J186" s="233">
        <v>34</v>
      </c>
      <c r="K186" s="603">
        <v>167</v>
      </c>
      <c r="L186" s="233">
        <v>18</v>
      </c>
      <c r="M186" s="603">
        <v>33</v>
      </c>
      <c r="N186" s="233">
        <v>184841</v>
      </c>
      <c r="O186" s="603">
        <v>479482</v>
      </c>
      <c r="P186" s="233">
        <v>980909</v>
      </c>
      <c r="Q186" s="603">
        <v>858321</v>
      </c>
      <c r="R186" s="233">
        <v>118538</v>
      </c>
      <c r="S186" s="233">
        <v>4050</v>
      </c>
      <c r="T186" s="233">
        <v>0</v>
      </c>
      <c r="U186" s="233">
        <v>469033</v>
      </c>
      <c r="V186" s="458" t="s">
        <v>25</v>
      </c>
    </row>
    <row r="187" spans="2:22" s="1" customFormat="1" ht="13.5">
      <c r="B187" s="457" t="s">
        <v>26</v>
      </c>
      <c r="C187" s="231" t="s">
        <v>137</v>
      </c>
      <c r="D187" s="603">
        <v>8</v>
      </c>
      <c r="E187" s="233">
        <v>420</v>
      </c>
      <c r="F187" s="603">
        <v>0</v>
      </c>
      <c r="G187" s="233">
        <v>0</v>
      </c>
      <c r="H187" s="234">
        <v>287</v>
      </c>
      <c r="I187" s="245">
        <v>108</v>
      </c>
      <c r="J187" s="234">
        <v>0</v>
      </c>
      <c r="K187" s="245">
        <v>25</v>
      </c>
      <c r="L187" s="234">
        <v>0</v>
      </c>
      <c r="M187" s="245">
        <v>0</v>
      </c>
      <c r="N187" s="234">
        <v>251117</v>
      </c>
      <c r="O187" s="245">
        <v>795393</v>
      </c>
      <c r="P187" s="234">
        <v>5032272</v>
      </c>
      <c r="Q187" s="245">
        <v>5031101</v>
      </c>
      <c r="R187" s="233">
        <v>1171</v>
      </c>
      <c r="S187" s="233">
        <v>0</v>
      </c>
      <c r="T187" s="233">
        <v>0</v>
      </c>
      <c r="U187" s="245">
        <v>2211061</v>
      </c>
      <c r="V187" s="459" t="s">
        <v>26</v>
      </c>
    </row>
    <row r="188" spans="2:22" s="1" customFormat="1" ht="13.5">
      <c r="B188" s="457" t="s">
        <v>27</v>
      </c>
      <c r="C188" s="231" t="s">
        <v>138</v>
      </c>
      <c r="D188" s="603">
        <v>7</v>
      </c>
      <c r="E188" s="233">
        <v>419</v>
      </c>
      <c r="F188" s="603">
        <v>1</v>
      </c>
      <c r="G188" s="233">
        <v>1</v>
      </c>
      <c r="H188" s="233">
        <v>182</v>
      </c>
      <c r="I188" s="603">
        <v>195</v>
      </c>
      <c r="J188" s="233">
        <v>3</v>
      </c>
      <c r="K188" s="603">
        <v>34</v>
      </c>
      <c r="L188" s="234">
        <v>2</v>
      </c>
      <c r="M188" s="603">
        <v>1</v>
      </c>
      <c r="N188" s="233">
        <v>106564</v>
      </c>
      <c r="O188" s="603">
        <v>365903</v>
      </c>
      <c r="P188" s="233">
        <v>649391</v>
      </c>
      <c r="Q188" s="603">
        <v>609781</v>
      </c>
      <c r="R188" s="233">
        <v>39610</v>
      </c>
      <c r="S188" s="233">
        <v>0</v>
      </c>
      <c r="T188" s="233">
        <v>0</v>
      </c>
      <c r="U188" s="235">
        <v>240583</v>
      </c>
      <c r="V188" s="459" t="s">
        <v>27</v>
      </c>
    </row>
    <row r="189" spans="2:22" s="1" customFormat="1" ht="13.5">
      <c r="B189" s="457" t="s">
        <v>28</v>
      </c>
      <c r="C189" s="231" t="s">
        <v>139</v>
      </c>
      <c r="D189" s="603">
        <v>5</v>
      </c>
      <c r="E189" s="233">
        <v>39</v>
      </c>
      <c r="F189" s="245">
        <v>0</v>
      </c>
      <c r="G189" s="234">
        <v>0</v>
      </c>
      <c r="H189" s="233">
        <v>29</v>
      </c>
      <c r="I189" s="603">
        <v>7</v>
      </c>
      <c r="J189" s="233">
        <v>0</v>
      </c>
      <c r="K189" s="603">
        <v>3</v>
      </c>
      <c r="L189" s="234">
        <v>0</v>
      </c>
      <c r="M189" s="245">
        <v>0</v>
      </c>
      <c r="N189" s="233">
        <v>12264</v>
      </c>
      <c r="O189" s="603">
        <v>23320</v>
      </c>
      <c r="P189" s="233">
        <v>53278</v>
      </c>
      <c r="Q189" s="603">
        <v>13456</v>
      </c>
      <c r="R189" s="233">
        <v>8607</v>
      </c>
      <c r="S189" s="233">
        <v>31215</v>
      </c>
      <c r="T189" s="233">
        <v>0</v>
      </c>
      <c r="U189" s="235">
        <v>28532</v>
      </c>
      <c r="V189" s="459" t="s">
        <v>28</v>
      </c>
    </row>
    <row r="190" spans="2:22" s="1" customFormat="1" ht="13.5">
      <c r="B190" s="457" t="s">
        <v>30</v>
      </c>
      <c r="C190" s="231" t="s">
        <v>141</v>
      </c>
      <c r="D190" s="603">
        <v>2</v>
      </c>
      <c r="E190" s="233">
        <v>29</v>
      </c>
      <c r="F190" s="245">
        <v>0</v>
      </c>
      <c r="G190" s="234">
        <v>2</v>
      </c>
      <c r="H190" s="233">
        <v>5</v>
      </c>
      <c r="I190" s="603">
        <v>3</v>
      </c>
      <c r="J190" s="233">
        <v>3</v>
      </c>
      <c r="K190" s="603">
        <v>16</v>
      </c>
      <c r="L190" s="234">
        <v>0</v>
      </c>
      <c r="M190" s="245">
        <v>0</v>
      </c>
      <c r="N190" s="234" t="s">
        <v>2250</v>
      </c>
      <c r="O190" s="234" t="s">
        <v>2250</v>
      </c>
      <c r="P190" s="234" t="s">
        <v>2250</v>
      </c>
      <c r="Q190" s="234" t="s">
        <v>2250</v>
      </c>
      <c r="R190" s="233">
        <v>0</v>
      </c>
      <c r="S190" s="234" t="s">
        <v>2250</v>
      </c>
      <c r="T190" s="233">
        <v>0</v>
      </c>
      <c r="U190" s="234" t="s">
        <v>2250</v>
      </c>
      <c r="V190" s="459" t="s">
        <v>30</v>
      </c>
    </row>
    <row r="191" spans="2:22" s="1" customFormat="1" ht="13.5">
      <c r="B191" s="457" t="s">
        <v>31</v>
      </c>
      <c r="C191" s="231" t="s">
        <v>142</v>
      </c>
      <c r="D191" s="603">
        <v>2</v>
      </c>
      <c r="E191" s="233">
        <v>16</v>
      </c>
      <c r="F191" s="245">
        <v>1</v>
      </c>
      <c r="G191" s="234">
        <v>1</v>
      </c>
      <c r="H191" s="233">
        <v>7</v>
      </c>
      <c r="I191" s="603">
        <v>3</v>
      </c>
      <c r="J191" s="233">
        <v>1</v>
      </c>
      <c r="K191" s="603">
        <v>3</v>
      </c>
      <c r="L191" s="233">
        <v>0</v>
      </c>
      <c r="M191" s="603">
        <v>0</v>
      </c>
      <c r="N191" s="234" t="s">
        <v>2250</v>
      </c>
      <c r="O191" s="234" t="s">
        <v>2250</v>
      </c>
      <c r="P191" s="234" t="s">
        <v>2250</v>
      </c>
      <c r="Q191" s="234" t="s">
        <v>2250</v>
      </c>
      <c r="R191" s="233">
        <v>0</v>
      </c>
      <c r="S191" s="234" t="s">
        <v>2250</v>
      </c>
      <c r="T191" s="233">
        <v>0</v>
      </c>
      <c r="U191" s="234" t="s">
        <v>2250</v>
      </c>
      <c r="V191" s="459" t="s">
        <v>31</v>
      </c>
    </row>
    <row r="192" spans="2:22" s="1" customFormat="1" ht="13.5">
      <c r="B192" s="457" t="s">
        <v>32</v>
      </c>
      <c r="C192" s="231" t="s">
        <v>143</v>
      </c>
      <c r="D192" s="603">
        <v>1</v>
      </c>
      <c r="E192" s="233">
        <v>19</v>
      </c>
      <c r="F192" s="603">
        <v>0</v>
      </c>
      <c r="G192" s="233">
        <v>0</v>
      </c>
      <c r="H192" s="233">
        <v>6</v>
      </c>
      <c r="I192" s="603">
        <v>2</v>
      </c>
      <c r="J192" s="233">
        <v>1</v>
      </c>
      <c r="K192" s="603">
        <v>10</v>
      </c>
      <c r="L192" s="233">
        <v>0</v>
      </c>
      <c r="M192" s="603">
        <v>0</v>
      </c>
      <c r="N192" s="234" t="s">
        <v>2250</v>
      </c>
      <c r="O192" s="234" t="s">
        <v>2250</v>
      </c>
      <c r="P192" s="234" t="s">
        <v>2250</v>
      </c>
      <c r="Q192" s="234" t="s">
        <v>2250</v>
      </c>
      <c r="R192" s="233">
        <v>0</v>
      </c>
      <c r="S192" s="234" t="s">
        <v>2250</v>
      </c>
      <c r="T192" s="233">
        <v>0</v>
      </c>
      <c r="U192" s="234" t="s">
        <v>2250</v>
      </c>
      <c r="V192" s="459" t="s">
        <v>32</v>
      </c>
    </row>
    <row r="193" spans="2:22" s="1" customFormat="1" ht="13.5">
      <c r="B193" s="457" t="s">
        <v>34</v>
      </c>
      <c r="C193" s="231" t="s">
        <v>35</v>
      </c>
      <c r="D193" s="603">
        <v>11</v>
      </c>
      <c r="E193" s="233">
        <v>731</v>
      </c>
      <c r="F193" s="245">
        <v>0</v>
      </c>
      <c r="G193" s="234">
        <v>1</v>
      </c>
      <c r="H193" s="233">
        <v>333</v>
      </c>
      <c r="I193" s="603">
        <v>122</v>
      </c>
      <c r="J193" s="233">
        <v>124</v>
      </c>
      <c r="K193" s="603">
        <v>89</v>
      </c>
      <c r="L193" s="233">
        <v>46</v>
      </c>
      <c r="M193" s="603">
        <v>16</v>
      </c>
      <c r="N193" s="233">
        <v>265998</v>
      </c>
      <c r="O193" s="603">
        <v>1527225</v>
      </c>
      <c r="P193" s="233">
        <v>2228687</v>
      </c>
      <c r="Q193" s="603">
        <v>1516682</v>
      </c>
      <c r="R193" s="233">
        <v>73054</v>
      </c>
      <c r="S193" s="233">
        <v>638951</v>
      </c>
      <c r="T193" s="233">
        <v>0</v>
      </c>
      <c r="U193" s="235">
        <v>644909</v>
      </c>
      <c r="V193" s="459" t="s">
        <v>34</v>
      </c>
    </row>
    <row r="194" spans="2:22" s="1" customFormat="1" ht="13.5">
      <c r="B194" s="457" t="s">
        <v>36</v>
      </c>
      <c r="C194" s="231" t="s">
        <v>157</v>
      </c>
      <c r="D194" s="603">
        <v>3</v>
      </c>
      <c r="E194" s="233">
        <v>68</v>
      </c>
      <c r="F194" s="245">
        <v>1</v>
      </c>
      <c r="G194" s="234">
        <v>1</v>
      </c>
      <c r="H194" s="233">
        <v>25</v>
      </c>
      <c r="I194" s="603">
        <v>12</v>
      </c>
      <c r="J194" s="233">
        <v>5</v>
      </c>
      <c r="K194" s="603">
        <v>21</v>
      </c>
      <c r="L194" s="233">
        <v>2</v>
      </c>
      <c r="M194" s="245">
        <v>1</v>
      </c>
      <c r="N194" s="233">
        <v>27268</v>
      </c>
      <c r="O194" s="603">
        <v>109608</v>
      </c>
      <c r="P194" s="233">
        <v>183718</v>
      </c>
      <c r="Q194" s="603">
        <v>181018</v>
      </c>
      <c r="R194" s="233">
        <v>2700</v>
      </c>
      <c r="S194" s="233">
        <v>0</v>
      </c>
      <c r="T194" s="233">
        <v>0</v>
      </c>
      <c r="U194" s="235">
        <v>66547</v>
      </c>
      <c r="V194" s="459" t="s">
        <v>36</v>
      </c>
    </row>
    <row r="195" spans="2:22" s="1" customFormat="1" ht="13.5">
      <c r="B195" s="457" t="s">
        <v>37</v>
      </c>
      <c r="C195" s="231" t="s">
        <v>159</v>
      </c>
      <c r="D195" s="603">
        <v>1</v>
      </c>
      <c r="E195" s="233">
        <v>31</v>
      </c>
      <c r="F195" s="603">
        <v>0</v>
      </c>
      <c r="G195" s="234">
        <v>0</v>
      </c>
      <c r="H195" s="233">
        <v>7</v>
      </c>
      <c r="I195" s="603">
        <v>0</v>
      </c>
      <c r="J195" s="233">
        <v>7</v>
      </c>
      <c r="K195" s="603">
        <v>13</v>
      </c>
      <c r="L195" s="233">
        <v>0</v>
      </c>
      <c r="M195" s="603">
        <v>4</v>
      </c>
      <c r="N195" s="234" t="s">
        <v>2250</v>
      </c>
      <c r="O195" s="234" t="s">
        <v>2250</v>
      </c>
      <c r="P195" s="234" t="s">
        <v>2250</v>
      </c>
      <c r="Q195" s="234" t="s">
        <v>2250</v>
      </c>
      <c r="R195" s="233">
        <v>0</v>
      </c>
      <c r="S195" s="234" t="s">
        <v>2250</v>
      </c>
      <c r="T195" s="233">
        <v>0</v>
      </c>
      <c r="U195" s="234" t="s">
        <v>2250</v>
      </c>
      <c r="V195" s="459" t="s">
        <v>37</v>
      </c>
    </row>
    <row r="196" spans="2:22" s="1" customFormat="1" ht="13.5">
      <c r="B196" s="457" t="s">
        <v>24</v>
      </c>
      <c r="C196" s="231" t="s">
        <v>145</v>
      </c>
      <c r="D196" s="603">
        <v>8</v>
      </c>
      <c r="E196" s="233">
        <v>158</v>
      </c>
      <c r="F196" s="603">
        <v>0</v>
      </c>
      <c r="G196" s="234">
        <v>0</v>
      </c>
      <c r="H196" s="233">
        <v>129</v>
      </c>
      <c r="I196" s="603">
        <v>13</v>
      </c>
      <c r="J196" s="233">
        <v>10</v>
      </c>
      <c r="K196" s="603">
        <v>6</v>
      </c>
      <c r="L196" s="233">
        <v>0</v>
      </c>
      <c r="M196" s="603">
        <v>0</v>
      </c>
      <c r="N196" s="233">
        <v>49469</v>
      </c>
      <c r="O196" s="603">
        <v>140763</v>
      </c>
      <c r="P196" s="233">
        <v>309887</v>
      </c>
      <c r="Q196" s="603">
        <v>297217</v>
      </c>
      <c r="R196" s="233">
        <v>0</v>
      </c>
      <c r="S196" s="233">
        <v>12670</v>
      </c>
      <c r="T196" s="233">
        <v>0</v>
      </c>
      <c r="U196" s="235">
        <v>148402</v>
      </c>
      <c r="V196" s="459" t="s">
        <v>24</v>
      </c>
    </row>
    <row r="197" spans="2:22" s="1" customFormat="1" ht="13.5">
      <c r="B197" s="457" t="s">
        <v>40</v>
      </c>
      <c r="C197" s="231" t="s">
        <v>148</v>
      </c>
      <c r="D197" s="603">
        <v>8</v>
      </c>
      <c r="E197" s="233">
        <v>311</v>
      </c>
      <c r="F197" s="603">
        <v>0</v>
      </c>
      <c r="G197" s="234">
        <v>0</v>
      </c>
      <c r="H197" s="233">
        <v>268</v>
      </c>
      <c r="I197" s="603">
        <v>17</v>
      </c>
      <c r="J197" s="233">
        <v>10</v>
      </c>
      <c r="K197" s="603">
        <v>16</v>
      </c>
      <c r="L197" s="233">
        <v>0</v>
      </c>
      <c r="M197" s="603">
        <v>0</v>
      </c>
      <c r="N197" s="233">
        <v>127469</v>
      </c>
      <c r="O197" s="603">
        <v>538439</v>
      </c>
      <c r="P197" s="233">
        <v>838461</v>
      </c>
      <c r="Q197" s="603">
        <v>767776</v>
      </c>
      <c r="R197" s="233">
        <v>59795</v>
      </c>
      <c r="S197" s="233">
        <v>10890</v>
      </c>
      <c r="T197" s="233">
        <v>0</v>
      </c>
      <c r="U197" s="235">
        <v>246329</v>
      </c>
      <c r="V197" s="459" t="s">
        <v>40</v>
      </c>
    </row>
    <row r="198" spans="2:22" s="1" customFormat="1" ht="13.5">
      <c r="B198" s="460" t="s">
        <v>42</v>
      </c>
      <c r="C198" s="25" t="s">
        <v>150</v>
      </c>
      <c r="D198" s="603">
        <v>6</v>
      </c>
      <c r="E198" s="233">
        <v>201</v>
      </c>
      <c r="F198" s="245">
        <v>0</v>
      </c>
      <c r="G198" s="234">
        <v>0</v>
      </c>
      <c r="H198" s="233">
        <v>142</v>
      </c>
      <c r="I198" s="603">
        <v>12</v>
      </c>
      <c r="J198" s="233">
        <v>10</v>
      </c>
      <c r="K198" s="603">
        <v>37</v>
      </c>
      <c r="L198" s="233">
        <v>0</v>
      </c>
      <c r="M198" s="603">
        <v>0</v>
      </c>
      <c r="N198" s="233">
        <v>93962</v>
      </c>
      <c r="O198" s="603">
        <v>101096</v>
      </c>
      <c r="P198" s="233">
        <v>280654</v>
      </c>
      <c r="Q198" s="603">
        <v>263466</v>
      </c>
      <c r="R198" s="233">
        <v>17088</v>
      </c>
      <c r="S198" s="233">
        <v>100</v>
      </c>
      <c r="T198" s="233">
        <v>0</v>
      </c>
      <c r="U198" s="235">
        <v>163704</v>
      </c>
      <c r="V198" s="459" t="s">
        <v>42</v>
      </c>
    </row>
    <row r="199" spans="2:22" s="1" customFormat="1" ht="13.5">
      <c r="B199" s="460" t="s">
        <v>44</v>
      </c>
      <c r="C199" s="25" t="s">
        <v>45</v>
      </c>
      <c r="D199" s="603">
        <v>2</v>
      </c>
      <c r="E199" s="233">
        <v>155</v>
      </c>
      <c r="F199" s="245">
        <v>0</v>
      </c>
      <c r="G199" s="234">
        <v>0</v>
      </c>
      <c r="H199" s="233">
        <v>76</v>
      </c>
      <c r="I199" s="603">
        <v>36</v>
      </c>
      <c r="J199" s="233">
        <v>4</v>
      </c>
      <c r="K199" s="603">
        <v>39</v>
      </c>
      <c r="L199" s="233">
        <v>0</v>
      </c>
      <c r="M199" s="603">
        <v>0</v>
      </c>
      <c r="N199" s="234" t="s">
        <v>2250</v>
      </c>
      <c r="O199" s="234" t="s">
        <v>2250</v>
      </c>
      <c r="P199" s="234" t="s">
        <v>2250</v>
      </c>
      <c r="Q199" s="234" t="s">
        <v>2250</v>
      </c>
      <c r="R199" s="234" t="s">
        <v>2250</v>
      </c>
      <c r="S199" s="234" t="s">
        <v>2250</v>
      </c>
      <c r="T199" s="233">
        <v>0</v>
      </c>
      <c r="U199" s="234" t="s">
        <v>2250</v>
      </c>
      <c r="V199" s="459" t="s">
        <v>44</v>
      </c>
    </row>
    <row r="200" spans="2:22" s="1" customFormat="1" ht="13.5">
      <c r="B200" s="460" t="s">
        <v>46</v>
      </c>
      <c r="C200" s="25" t="s">
        <v>152</v>
      </c>
      <c r="D200" s="603">
        <v>8</v>
      </c>
      <c r="E200" s="233">
        <v>421</v>
      </c>
      <c r="F200" s="245">
        <v>0</v>
      </c>
      <c r="G200" s="234">
        <v>0</v>
      </c>
      <c r="H200" s="233">
        <v>255</v>
      </c>
      <c r="I200" s="603">
        <v>64</v>
      </c>
      <c r="J200" s="233">
        <v>16</v>
      </c>
      <c r="K200" s="603">
        <v>86</v>
      </c>
      <c r="L200" s="233">
        <v>0</v>
      </c>
      <c r="M200" s="603">
        <v>0</v>
      </c>
      <c r="N200" s="233">
        <v>255184</v>
      </c>
      <c r="O200" s="603">
        <v>1162377</v>
      </c>
      <c r="P200" s="233">
        <v>2036635</v>
      </c>
      <c r="Q200" s="603">
        <v>1505246</v>
      </c>
      <c r="R200" s="233">
        <v>31324</v>
      </c>
      <c r="S200" s="233">
        <v>500065</v>
      </c>
      <c r="T200" s="233">
        <v>0</v>
      </c>
      <c r="U200" s="235">
        <v>781632</v>
      </c>
      <c r="V200" s="459" t="s">
        <v>46</v>
      </c>
    </row>
    <row r="201" spans="2:22" s="1" customFormat="1" ht="13.5">
      <c r="B201" s="460" t="s">
        <v>47</v>
      </c>
      <c r="C201" s="25" t="s">
        <v>48</v>
      </c>
      <c r="D201" s="603">
        <v>1</v>
      </c>
      <c r="E201" s="233">
        <v>6</v>
      </c>
      <c r="F201" s="603">
        <v>0</v>
      </c>
      <c r="G201" s="233">
        <v>0</v>
      </c>
      <c r="H201" s="233">
        <v>1</v>
      </c>
      <c r="I201" s="603">
        <v>1</v>
      </c>
      <c r="J201" s="233">
        <v>2</v>
      </c>
      <c r="K201" s="603">
        <v>2</v>
      </c>
      <c r="L201" s="233">
        <v>0</v>
      </c>
      <c r="M201" s="603">
        <v>0</v>
      </c>
      <c r="N201" s="234" t="s">
        <v>2250</v>
      </c>
      <c r="O201" s="234" t="s">
        <v>2250</v>
      </c>
      <c r="P201" s="234" t="s">
        <v>2250</v>
      </c>
      <c r="Q201" s="603">
        <v>0</v>
      </c>
      <c r="R201" s="234" t="s">
        <v>2250</v>
      </c>
      <c r="S201" s="234" t="s">
        <v>2250</v>
      </c>
      <c r="T201" s="233">
        <v>0</v>
      </c>
      <c r="U201" s="234" t="s">
        <v>2250</v>
      </c>
      <c r="V201" s="459" t="s">
        <v>47</v>
      </c>
    </row>
    <row r="202" spans="2:22" s="1" customFormat="1" ht="13.5">
      <c r="B202" s="460" t="s">
        <v>49</v>
      </c>
      <c r="C202" s="25" t="s">
        <v>153</v>
      </c>
      <c r="D202" s="603">
        <v>7</v>
      </c>
      <c r="E202" s="233">
        <v>740</v>
      </c>
      <c r="F202" s="245">
        <v>0</v>
      </c>
      <c r="G202" s="234">
        <v>0</v>
      </c>
      <c r="H202" s="233">
        <v>555</v>
      </c>
      <c r="I202" s="603">
        <v>84</v>
      </c>
      <c r="J202" s="233">
        <v>17</v>
      </c>
      <c r="K202" s="603">
        <v>14</v>
      </c>
      <c r="L202" s="233">
        <v>68</v>
      </c>
      <c r="M202" s="603">
        <v>2</v>
      </c>
      <c r="N202" s="233">
        <v>332875</v>
      </c>
      <c r="O202" s="603">
        <v>1769501</v>
      </c>
      <c r="P202" s="233">
        <v>2578943</v>
      </c>
      <c r="Q202" s="603">
        <v>2578943</v>
      </c>
      <c r="R202" s="233">
        <v>0</v>
      </c>
      <c r="S202" s="233">
        <v>0</v>
      </c>
      <c r="T202" s="233">
        <v>0</v>
      </c>
      <c r="U202" s="235">
        <v>634630</v>
      </c>
      <c r="V202" s="459" t="s">
        <v>49</v>
      </c>
    </row>
    <row r="203" spans="2:22" s="1" customFormat="1" ht="13.5">
      <c r="B203" s="470" t="s">
        <v>50</v>
      </c>
      <c r="C203" s="44" t="s">
        <v>154</v>
      </c>
      <c r="D203" s="243">
        <v>4</v>
      </c>
      <c r="E203" s="241">
        <v>116</v>
      </c>
      <c r="F203" s="464">
        <v>0</v>
      </c>
      <c r="G203" s="242">
        <v>0</v>
      </c>
      <c r="H203" s="241">
        <v>40</v>
      </c>
      <c r="I203" s="243">
        <v>13</v>
      </c>
      <c r="J203" s="241">
        <v>2</v>
      </c>
      <c r="K203" s="243">
        <v>61</v>
      </c>
      <c r="L203" s="241">
        <v>0</v>
      </c>
      <c r="M203" s="243">
        <v>0</v>
      </c>
      <c r="N203" s="241">
        <v>26474</v>
      </c>
      <c r="O203" s="243">
        <v>38793</v>
      </c>
      <c r="P203" s="241">
        <v>85787</v>
      </c>
      <c r="Q203" s="243">
        <v>61599</v>
      </c>
      <c r="R203" s="241">
        <v>24104</v>
      </c>
      <c r="S203" s="241">
        <v>84</v>
      </c>
      <c r="T203" s="241">
        <v>84</v>
      </c>
      <c r="U203" s="240">
        <v>44115</v>
      </c>
      <c r="V203" s="465" t="s">
        <v>50</v>
      </c>
    </row>
    <row r="204" spans="2:24" s="1" customFormat="1" ht="13.5">
      <c r="B204" s="462">
        <v>212</v>
      </c>
      <c r="C204" s="237" t="s">
        <v>167</v>
      </c>
      <c r="D204" s="610">
        <v>54</v>
      </c>
      <c r="E204" s="608">
        <v>1487</v>
      </c>
      <c r="F204" s="609">
        <v>3</v>
      </c>
      <c r="G204" s="608">
        <v>1</v>
      </c>
      <c r="H204" s="609">
        <v>862</v>
      </c>
      <c r="I204" s="608">
        <v>315</v>
      </c>
      <c r="J204" s="609">
        <v>61</v>
      </c>
      <c r="K204" s="608">
        <v>196</v>
      </c>
      <c r="L204" s="609">
        <v>23</v>
      </c>
      <c r="M204" s="608">
        <v>26</v>
      </c>
      <c r="N204" s="609">
        <v>502272</v>
      </c>
      <c r="O204" s="610">
        <v>1563391</v>
      </c>
      <c r="P204" s="229">
        <v>2864802</v>
      </c>
      <c r="Q204" s="239">
        <v>2711212</v>
      </c>
      <c r="R204" s="229">
        <v>142498</v>
      </c>
      <c r="S204" s="229">
        <v>11092</v>
      </c>
      <c r="T204" s="608">
        <v>0</v>
      </c>
      <c r="U204" s="608">
        <v>1166472</v>
      </c>
      <c r="V204" s="244">
        <v>212</v>
      </c>
      <c r="X204" s="50"/>
    </row>
    <row r="205" spans="2:22" s="1" customFormat="1" ht="13.5">
      <c r="B205" s="457" t="s">
        <v>25</v>
      </c>
      <c r="C205" s="231" t="s">
        <v>136</v>
      </c>
      <c r="D205" s="603">
        <v>11</v>
      </c>
      <c r="E205" s="233">
        <v>204</v>
      </c>
      <c r="F205" s="603">
        <v>1</v>
      </c>
      <c r="G205" s="233">
        <v>0</v>
      </c>
      <c r="H205" s="233">
        <v>74</v>
      </c>
      <c r="I205" s="603">
        <v>14</v>
      </c>
      <c r="J205" s="233">
        <v>31</v>
      </c>
      <c r="K205" s="603">
        <v>82</v>
      </c>
      <c r="L205" s="233">
        <v>2</v>
      </c>
      <c r="M205" s="603">
        <v>0</v>
      </c>
      <c r="N205" s="233">
        <v>55493</v>
      </c>
      <c r="O205" s="603">
        <v>438141</v>
      </c>
      <c r="P205" s="233">
        <v>510881</v>
      </c>
      <c r="Q205" s="603">
        <v>491725</v>
      </c>
      <c r="R205" s="233">
        <v>17721</v>
      </c>
      <c r="S205" s="233">
        <v>1435</v>
      </c>
      <c r="T205" s="233">
        <v>0</v>
      </c>
      <c r="U205" s="233">
        <v>65134</v>
      </c>
      <c r="V205" s="458" t="s">
        <v>25</v>
      </c>
    </row>
    <row r="206" spans="2:22" s="1" customFormat="1" ht="13.5">
      <c r="B206" s="457" t="s">
        <v>26</v>
      </c>
      <c r="C206" s="231" t="s">
        <v>137</v>
      </c>
      <c r="D206" s="603">
        <v>5</v>
      </c>
      <c r="E206" s="233">
        <v>40</v>
      </c>
      <c r="F206" s="603">
        <v>0</v>
      </c>
      <c r="G206" s="233">
        <v>0</v>
      </c>
      <c r="H206" s="234">
        <v>18</v>
      </c>
      <c r="I206" s="245">
        <v>8</v>
      </c>
      <c r="J206" s="234">
        <v>2</v>
      </c>
      <c r="K206" s="245">
        <v>4</v>
      </c>
      <c r="L206" s="234">
        <v>5</v>
      </c>
      <c r="M206" s="245">
        <v>3</v>
      </c>
      <c r="N206" s="234">
        <v>11429</v>
      </c>
      <c r="O206" s="245">
        <v>10255</v>
      </c>
      <c r="P206" s="234">
        <v>43308</v>
      </c>
      <c r="Q206" s="245">
        <v>40624</v>
      </c>
      <c r="R206" s="233">
        <v>1684</v>
      </c>
      <c r="S206" s="233">
        <v>1000</v>
      </c>
      <c r="T206" s="233">
        <v>0</v>
      </c>
      <c r="U206" s="245">
        <v>25615</v>
      </c>
      <c r="V206" s="459" t="s">
        <v>26</v>
      </c>
    </row>
    <row r="207" spans="2:22" s="1" customFormat="1" ht="13.5">
      <c r="B207" s="457" t="s">
        <v>27</v>
      </c>
      <c r="C207" s="231" t="s">
        <v>138</v>
      </c>
      <c r="D207" s="603">
        <v>6</v>
      </c>
      <c r="E207" s="233">
        <v>161</v>
      </c>
      <c r="F207" s="603">
        <v>1</v>
      </c>
      <c r="G207" s="233">
        <v>0</v>
      </c>
      <c r="H207" s="233">
        <v>45</v>
      </c>
      <c r="I207" s="603">
        <v>57</v>
      </c>
      <c r="J207" s="233">
        <v>4</v>
      </c>
      <c r="K207" s="603">
        <v>46</v>
      </c>
      <c r="L207" s="234">
        <v>0</v>
      </c>
      <c r="M207" s="603">
        <v>8</v>
      </c>
      <c r="N207" s="233">
        <v>37613</v>
      </c>
      <c r="O207" s="603">
        <v>81632</v>
      </c>
      <c r="P207" s="233">
        <v>129312</v>
      </c>
      <c r="Q207" s="603">
        <v>102326</v>
      </c>
      <c r="R207" s="233">
        <v>26854</v>
      </c>
      <c r="S207" s="233">
        <v>132</v>
      </c>
      <c r="T207" s="233">
        <v>0</v>
      </c>
      <c r="U207" s="235">
        <v>48778</v>
      </c>
      <c r="V207" s="459" t="s">
        <v>27</v>
      </c>
    </row>
    <row r="208" spans="2:22" s="1" customFormat="1" ht="13.5">
      <c r="B208" s="457" t="s">
        <v>28</v>
      </c>
      <c r="C208" s="231" t="s">
        <v>139</v>
      </c>
      <c r="D208" s="603">
        <v>4</v>
      </c>
      <c r="E208" s="233">
        <v>29</v>
      </c>
      <c r="F208" s="245">
        <v>0</v>
      </c>
      <c r="G208" s="234">
        <v>0</v>
      </c>
      <c r="H208" s="233">
        <v>22</v>
      </c>
      <c r="I208" s="603">
        <v>6</v>
      </c>
      <c r="J208" s="233">
        <v>1</v>
      </c>
      <c r="K208" s="603">
        <v>0</v>
      </c>
      <c r="L208" s="234">
        <v>0</v>
      </c>
      <c r="M208" s="245">
        <v>0</v>
      </c>
      <c r="N208" s="233">
        <v>8783</v>
      </c>
      <c r="O208" s="603">
        <v>13519</v>
      </c>
      <c r="P208" s="233">
        <v>33034</v>
      </c>
      <c r="Q208" s="603">
        <v>19553</v>
      </c>
      <c r="R208" s="233">
        <v>9973</v>
      </c>
      <c r="S208" s="233">
        <v>3508</v>
      </c>
      <c r="T208" s="233">
        <v>0</v>
      </c>
      <c r="U208" s="235">
        <v>18585</v>
      </c>
      <c r="V208" s="459" t="s">
        <v>28</v>
      </c>
    </row>
    <row r="209" spans="2:22" s="1" customFormat="1" ht="13.5">
      <c r="B209" s="457" t="s">
        <v>29</v>
      </c>
      <c r="C209" s="231" t="s">
        <v>140</v>
      </c>
      <c r="D209" s="603">
        <v>3</v>
      </c>
      <c r="E209" s="233">
        <v>82</v>
      </c>
      <c r="F209" s="245">
        <v>1</v>
      </c>
      <c r="G209" s="234">
        <v>0</v>
      </c>
      <c r="H209" s="233">
        <v>47</v>
      </c>
      <c r="I209" s="603">
        <v>18</v>
      </c>
      <c r="J209" s="233">
        <v>1</v>
      </c>
      <c r="K209" s="603">
        <v>10</v>
      </c>
      <c r="L209" s="234">
        <v>2</v>
      </c>
      <c r="M209" s="245">
        <v>3</v>
      </c>
      <c r="N209" s="233">
        <v>27974</v>
      </c>
      <c r="O209" s="603">
        <v>90807</v>
      </c>
      <c r="P209" s="233">
        <v>185927</v>
      </c>
      <c r="Q209" s="603">
        <v>185680</v>
      </c>
      <c r="R209" s="233">
        <v>247</v>
      </c>
      <c r="S209" s="233">
        <v>0</v>
      </c>
      <c r="T209" s="233">
        <v>0</v>
      </c>
      <c r="U209" s="235">
        <v>86272</v>
      </c>
      <c r="V209" s="459" t="s">
        <v>29</v>
      </c>
    </row>
    <row r="210" spans="2:22" s="1" customFormat="1" ht="13.5">
      <c r="B210" s="457" t="s">
        <v>30</v>
      </c>
      <c r="C210" s="231" t="s">
        <v>141</v>
      </c>
      <c r="D210" s="603">
        <v>1</v>
      </c>
      <c r="E210" s="233">
        <v>14</v>
      </c>
      <c r="F210" s="245">
        <v>0</v>
      </c>
      <c r="G210" s="234">
        <v>0</v>
      </c>
      <c r="H210" s="233">
        <v>7</v>
      </c>
      <c r="I210" s="603">
        <v>1</v>
      </c>
      <c r="J210" s="233">
        <v>3</v>
      </c>
      <c r="K210" s="603">
        <v>3</v>
      </c>
      <c r="L210" s="233">
        <v>0</v>
      </c>
      <c r="M210" s="603">
        <v>0</v>
      </c>
      <c r="N210" s="234" t="s">
        <v>2250</v>
      </c>
      <c r="O210" s="245" t="s">
        <v>2250</v>
      </c>
      <c r="P210" s="234" t="s">
        <v>2250</v>
      </c>
      <c r="Q210" s="245" t="s">
        <v>2250</v>
      </c>
      <c r="R210" s="233">
        <v>0</v>
      </c>
      <c r="S210" s="233">
        <v>0</v>
      </c>
      <c r="T210" s="233">
        <v>0</v>
      </c>
      <c r="U210" s="466" t="s">
        <v>2250</v>
      </c>
      <c r="V210" s="459" t="s">
        <v>30</v>
      </c>
    </row>
    <row r="211" spans="2:22" s="1" customFormat="1" ht="13.5">
      <c r="B211" s="457" t="s">
        <v>31</v>
      </c>
      <c r="C211" s="231" t="s">
        <v>142</v>
      </c>
      <c r="D211" s="603">
        <v>1</v>
      </c>
      <c r="E211" s="233">
        <v>9</v>
      </c>
      <c r="F211" s="603">
        <v>0</v>
      </c>
      <c r="G211" s="233">
        <v>0</v>
      </c>
      <c r="H211" s="233">
        <v>4</v>
      </c>
      <c r="I211" s="603">
        <v>5</v>
      </c>
      <c r="J211" s="233">
        <v>0</v>
      </c>
      <c r="K211" s="603">
        <v>0</v>
      </c>
      <c r="L211" s="233">
        <v>0</v>
      </c>
      <c r="M211" s="603">
        <v>0</v>
      </c>
      <c r="N211" s="234" t="s">
        <v>2250</v>
      </c>
      <c r="O211" s="245" t="s">
        <v>2250</v>
      </c>
      <c r="P211" s="234" t="s">
        <v>2250</v>
      </c>
      <c r="Q211" s="245" t="s">
        <v>2250</v>
      </c>
      <c r="R211" s="233">
        <v>0</v>
      </c>
      <c r="S211" s="233">
        <v>0</v>
      </c>
      <c r="T211" s="233">
        <v>0</v>
      </c>
      <c r="U211" s="466" t="s">
        <v>2250</v>
      </c>
      <c r="V211" s="459" t="s">
        <v>31</v>
      </c>
    </row>
    <row r="212" spans="2:22" s="1" customFormat="1" ht="13.5">
      <c r="B212" s="457" t="s">
        <v>32</v>
      </c>
      <c r="C212" s="231" t="s">
        <v>143</v>
      </c>
      <c r="D212" s="603">
        <v>1</v>
      </c>
      <c r="E212" s="233">
        <v>290</v>
      </c>
      <c r="F212" s="245">
        <v>0</v>
      </c>
      <c r="G212" s="234">
        <v>0</v>
      </c>
      <c r="H212" s="233">
        <v>223</v>
      </c>
      <c r="I212" s="603">
        <v>65</v>
      </c>
      <c r="J212" s="233">
        <v>0</v>
      </c>
      <c r="K212" s="603">
        <v>2</v>
      </c>
      <c r="L212" s="233">
        <v>0</v>
      </c>
      <c r="M212" s="603">
        <v>0</v>
      </c>
      <c r="N212" s="234" t="s">
        <v>2250</v>
      </c>
      <c r="O212" s="245" t="s">
        <v>2250</v>
      </c>
      <c r="P212" s="234" t="s">
        <v>2250</v>
      </c>
      <c r="Q212" s="245" t="s">
        <v>2250</v>
      </c>
      <c r="R212" s="233">
        <v>0</v>
      </c>
      <c r="S212" s="233">
        <v>0</v>
      </c>
      <c r="T212" s="233">
        <v>0</v>
      </c>
      <c r="U212" s="466" t="s">
        <v>2250</v>
      </c>
      <c r="V212" s="459" t="s">
        <v>32</v>
      </c>
    </row>
    <row r="213" spans="2:22" s="1" customFormat="1" ht="13.5">
      <c r="B213" s="457" t="s">
        <v>33</v>
      </c>
      <c r="C213" s="231" t="s">
        <v>144</v>
      </c>
      <c r="D213" s="603">
        <v>1</v>
      </c>
      <c r="E213" s="233">
        <v>4</v>
      </c>
      <c r="F213" s="603">
        <v>0</v>
      </c>
      <c r="G213" s="233">
        <v>0</v>
      </c>
      <c r="H213" s="233">
        <v>3</v>
      </c>
      <c r="I213" s="603">
        <v>1</v>
      </c>
      <c r="J213" s="233">
        <v>0</v>
      </c>
      <c r="K213" s="603">
        <v>0</v>
      </c>
      <c r="L213" s="233">
        <v>0</v>
      </c>
      <c r="M213" s="603">
        <v>0</v>
      </c>
      <c r="N213" s="234" t="s">
        <v>2250</v>
      </c>
      <c r="O213" s="245" t="s">
        <v>2250</v>
      </c>
      <c r="P213" s="234" t="s">
        <v>2250</v>
      </c>
      <c r="Q213" s="245" t="s">
        <v>2250</v>
      </c>
      <c r="R213" s="233">
        <v>0</v>
      </c>
      <c r="S213" s="233">
        <v>0</v>
      </c>
      <c r="T213" s="233">
        <v>0</v>
      </c>
      <c r="U213" s="466" t="s">
        <v>2250</v>
      </c>
      <c r="V213" s="459" t="s">
        <v>33</v>
      </c>
    </row>
    <row r="214" spans="2:22" s="1" customFormat="1" ht="13.5">
      <c r="B214" s="457" t="s">
        <v>34</v>
      </c>
      <c r="C214" s="231" t="s">
        <v>35</v>
      </c>
      <c r="D214" s="603">
        <v>5</v>
      </c>
      <c r="E214" s="233">
        <v>182</v>
      </c>
      <c r="F214" s="245">
        <v>0</v>
      </c>
      <c r="G214" s="234">
        <v>0</v>
      </c>
      <c r="H214" s="233">
        <v>128</v>
      </c>
      <c r="I214" s="603">
        <v>34</v>
      </c>
      <c r="J214" s="233">
        <v>1</v>
      </c>
      <c r="K214" s="603">
        <v>4</v>
      </c>
      <c r="L214" s="233">
        <v>7</v>
      </c>
      <c r="M214" s="603">
        <v>8</v>
      </c>
      <c r="N214" s="233">
        <v>70565</v>
      </c>
      <c r="O214" s="603">
        <v>253666</v>
      </c>
      <c r="P214" s="233">
        <v>405581</v>
      </c>
      <c r="Q214" s="603">
        <v>402318</v>
      </c>
      <c r="R214" s="233">
        <v>3195</v>
      </c>
      <c r="S214" s="233">
        <v>68</v>
      </c>
      <c r="T214" s="233">
        <v>0</v>
      </c>
      <c r="U214" s="235">
        <v>140073</v>
      </c>
      <c r="V214" s="459" t="s">
        <v>34</v>
      </c>
    </row>
    <row r="215" spans="2:22" s="1" customFormat="1" ht="13.5">
      <c r="B215" s="457" t="s">
        <v>36</v>
      </c>
      <c r="C215" s="231" t="s">
        <v>157</v>
      </c>
      <c r="D215" s="603">
        <v>1</v>
      </c>
      <c r="E215" s="233">
        <v>12</v>
      </c>
      <c r="F215" s="245">
        <v>0</v>
      </c>
      <c r="G215" s="234">
        <v>0</v>
      </c>
      <c r="H215" s="233">
        <v>6</v>
      </c>
      <c r="I215" s="603">
        <v>4</v>
      </c>
      <c r="J215" s="233">
        <v>0</v>
      </c>
      <c r="K215" s="603">
        <v>2</v>
      </c>
      <c r="L215" s="233">
        <v>0</v>
      </c>
      <c r="M215" s="245">
        <v>0</v>
      </c>
      <c r="N215" s="234" t="s">
        <v>2250</v>
      </c>
      <c r="O215" s="245" t="s">
        <v>2250</v>
      </c>
      <c r="P215" s="234" t="s">
        <v>2250</v>
      </c>
      <c r="Q215" s="245" t="s">
        <v>2250</v>
      </c>
      <c r="R215" s="233">
        <v>0</v>
      </c>
      <c r="S215" s="233">
        <v>0</v>
      </c>
      <c r="T215" s="233">
        <v>0</v>
      </c>
      <c r="U215" s="466" t="s">
        <v>2250</v>
      </c>
      <c r="V215" s="459" t="s">
        <v>36</v>
      </c>
    </row>
    <row r="216" spans="2:22" s="1" customFormat="1" ht="13.5">
      <c r="B216" s="457" t="s">
        <v>24</v>
      </c>
      <c r="C216" s="231" t="s">
        <v>145</v>
      </c>
      <c r="D216" s="603">
        <v>5</v>
      </c>
      <c r="E216" s="233">
        <v>86</v>
      </c>
      <c r="F216" s="603">
        <v>0</v>
      </c>
      <c r="G216" s="234">
        <v>0</v>
      </c>
      <c r="H216" s="233">
        <v>73</v>
      </c>
      <c r="I216" s="603">
        <v>9</v>
      </c>
      <c r="J216" s="233">
        <v>3</v>
      </c>
      <c r="K216" s="603">
        <v>0</v>
      </c>
      <c r="L216" s="233">
        <v>1</v>
      </c>
      <c r="M216" s="603">
        <v>0</v>
      </c>
      <c r="N216" s="233">
        <v>28535</v>
      </c>
      <c r="O216" s="603">
        <v>48773</v>
      </c>
      <c r="P216" s="233">
        <v>116938</v>
      </c>
      <c r="Q216" s="603">
        <v>116138</v>
      </c>
      <c r="R216" s="233">
        <v>0</v>
      </c>
      <c r="S216" s="233">
        <v>800</v>
      </c>
      <c r="T216" s="233">
        <v>0</v>
      </c>
      <c r="U216" s="235">
        <v>64919</v>
      </c>
      <c r="V216" s="459" t="s">
        <v>24</v>
      </c>
    </row>
    <row r="217" spans="2:22" s="1" customFormat="1" ht="13.5">
      <c r="B217" s="457" t="s">
        <v>40</v>
      </c>
      <c r="C217" s="231" t="s">
        <v>148</v>
      </c>
      <c r="D217" s="603">
        <v>5</v>
      </c>
      <c r="E217" s="233">
        <v>159</v>
      </c>
      <c r="F217" s="603">
        <v>0</v>
      </c>
      <c r="G217" s="234">
        <v>1</v>
      </c>
      <c r="H217" s="233">
        <v>90</v>
      </c>
      <c r="I217" s="603">
        <v>21</v>
      </c>
      <c r="J217" s="233">
        <v>13</v>
      </c>
      <c r="K217" s="603">
        <v>34</v>
      </c>
      <c r="L217" s="233">
        <v>0</v>
      </c>
      <c r="M217" s="603">
        <v>0</v>
      </c>
      <c r="N217" s="233">
        <v>49979</v>
      </c>
      <c r="O217" s="603">
        <v>104627</v>
      </c>
      <c r="P217" s="233">
        <v>214700</v>
      </c>
      <c r="Q217" s="603">
        <v>209815</v>
      </c>
      <c r="R217" s="233">
        <v>736</v>
      </c>
      <c r="S217" s="233">
        <v>4149</v>
      </c>
      <c r="T217" s="233">
        <v>0</v>
      </c>
      <c r="U217" s="235">
        <v>103906</v>
      </c>
      <c r="V217" s="459" t="s">
        <v>40</v>
      </c>
    </row>
    <row r="218" spans="2:22" s="1" customFormat="1" ht="13.5">
      <c r="B218" s="457" t="s">
        <v>43</v>
      </c>
      <c r="C218" s="231" t="s">
        <v>151</v>
      </c>
      <c r="D218" s="603">
        <v>1</v>
      </c>
      <c r="E218" s="233">
        <v>71</v>
      </c>
      <c r="F218" s="603">
        <v>0</v>
      </c>
      <c r="G218" s="234">
        <v>0</v>
      </c>
      <c r="H218" s="233">
        <v>53</v>
      </c>
      <c r="I218" s="603">
        <v>8</v>
      </c>
      <c r="J218" s="233">
        <v>0</v>
      </c>
      <c r="K218" s="603">
        <v>0</v>
      </c>
      <c r="L218" s="233">
        <v>6</v>
      </c>
      <c r="M218" s="603">
        <v>4</v>
      </c>
      <c r="N218" s="234" t="s">
        <v>2250</v>
      </c>
      <c r="O218" s="245" t="s">
        <v>2250</v>
      </c>
      <c r="P218" s="234" t="s">
        <v>2250</v>
      </c>
      <c r="Q218" s="245" t="s">
        <v>2250</v>
      </c>
      <c r="R218" s="233">
        <v>0</v>
      </c>
      <c r="S218" s="233">
        <v>0</v>
      </c>
      <c r="T218" s="233">
        <v>0</v>
      </c>
      <c r="U218" s="466" t="s">
        <v>2250</v>
      </c>
      <c r="V218" s="459" t="s">
        <v>43</v>
      </c>
    </row>
    <row r="219" spans="2:22" s="1" customFormat="1" ht="13.5">
      <c r="B219" s="460" t="s">
        <v>44</v>
      </c>
      <c r="C219" s="25" t="s">
        <v>45</v>
      </c>
      <c r="D219" s="603">
        <v>2</v>
      </c>
      <c r="E219" s="233">
        <v>113</v>
      </c>
      <c r="F219" s="245">
        <v>0</v>
      </c>
      <c r="G219" s="234">
        <v>0</v>
      </c>
      <c r="H219" s="233">
        <v>59</v>
      </c>
      <c r="I219" s="603">
        <v>47</v>
      </c>
      <c r="J219" s="233">
        <v>0</v>
      </c>
      <c r="K219" s="603">
        <v>7</v>
      </c>
      <c r="L219" s="233">
        <v>0</v>
      </c>
      <c r="M219" s="603">
        <v>0</v>
      </c>
      <c r="N219" s="234" t="s">
        <v>2250</v>
      </c>
      <c r="O219" s="245" t="s">
        <v>2250</v>
      </c>
      <c r="P219" s="234" t="s">
        <v>2250</v>
      </c>
      <c r="Q219" s="245" t="s">
        <v>2250</v>
      </c>
      <c r="R219" s="234" t="s">
        <v>2250</v>
      </c>
      <c r="S219" s="233">
        <v>0</v>
      </c>
      <c r="T219" s="233">
        <v>0</v>
      </c>
      <c r="U219" s="466" t="s">
        <v>2250</v>
      </c>
      <c r="V219" s="459" t="s">
        <v>44</v>
      </c>
    </row>
    <row r="220" spans="2:22" s="1" customFormat="1" ht="13.5">
      <c r="B220" s="460" t="s">
        <v>46</v>
      </c>
      <c r="C220" s="25" t="s">
        <v>152</v>
      </c>
      <c r="D220" s="603">
        <v>1</v>
      </c>
      <c r="E220" s="233">
        <v>17</v>
      </c>
      <c r="F220" s="245">
        <v>0</v>
      </c>
      <c r="G220" s="234">
        <v>0</v>
      </c>
      <c r="H220" s="233">
        <v>1</v>
      </c>
      <c r="I220" s="603">
        <v>12</v>
      </c>
      <c r="J220" s="233">
        <v>2</v>
      </c>
      <c r="K220" s="603">
        <v>2</v>
      </c>
      <c r="L220" s="233">
        <v>0</v>
      </c>
      <c r="M220" s="603">
        <v>0</v>
      </c>
      <c r="N220" s="234" t="s">
        <v>2250</v>
      </c>
      <c r="O220" s="245" t="s">
        <v>2250</v>
      </c>
      <c r="P220" s="234" t="s">
        <v>2250</v>
      </c>
      <c r="Q220" s="603">
        <v>0</v>
      </c>
      <c r="R220" s="234" t="s">
        <v>2250</v>
      </c>
      <c r="S220" s="233">
        <v>0</v>
      </c>
      <c r="T220" s="233">
        <v>0</v>
      </c>
      <c r="U220" s="466" t="s">
        <v>2250</v>
      </c>
      <c r="V220" s="459" t="s">
        <v>46</v>
      </c>
    </row>
    <row r="221" spans="2:22" s="1" customFormat="1" ht="13.5">
      <c r="B221" s="460" t="s">
        <v>50</v>
      </c>
      <c r="C221" s="25" t="s">
        <v>154</v>
      </c>
      <c r="D221" s="603">
        <v>1</v>
      </c>
      <c r="E221" s="233">
        <v>14</v>
      </c>
      <c r="F221" s="245">
        <v>0</v>
      </c>
      <c r="G221" s="234">
        <v>0</v>
      </c>
      <c r="H221" s="233">
        <v>9</v>
      </c>
      <c r="I221" s="603">
        <v>5</v>
      </c>
      <c r="J221" s="233">
        <v>0</v>
      </c>
      <c r="K221" s="603">
        <v>0</v>
      </c>
      <c r="L221" s="233">
        <v>0</v>
      </c>
      <c r="M221" s="603">
        <v>0</v>
      </c>
      <c r="N221" s="234" t="s">
        <v>2250</v>
      </c>
      <c r="O221" s="245" t="s">
        <v>2250</v>
      </c>
      <c r="P221" s="234" t="s">
        <v>2250</v>
      </c>
      <c r="Q221" s="245" t="s">
        <v>2250</v>
      </c>
      <c r="R221" s="233">
        <v>0</v>
      </c>
      <c r="S221" s="233">
        <v>0</v>
      </c>
      <c r="T221" s="233">
        <v>0</v>
      </c>
      <c r="U221" s="466" t="s">
        <v>2250</v>
      </c>
      <c r="V221" s="459" t="s">
        <v>50</v>
      </c>
    </row>
    <row r="222" spans="2:24" s="1" customFormat="1" ht="13.5">
      <c r="B222" s="462">
        <v>213</v>
      </c>
      <c r="C222" s="237" t="s">
        <v>168</v>
      </c>
      <c r="D222" s="609">
        <v>37</v>
      </c>
      <c r="E222" s="608">
        <v>1504</v>
      </c>
      <c r="F222" s="609">
        <v>7</v>
      </c>
      <c r="G222" s="608">
        <v>3</v>
      </c>
      <c r="H222" s="609">
        <v>682</v>
      </c>
      <c r="I222" s="608">
        <v>358</v>
      </c>
      <c r="J222" s="609">
        <v>84</v>
      </c>
      <c r="K222" s="608">
        <v>349</v>
      </c>
      <c r="L222" s="609">
        <v>17</v>
      </c>
      <c r="M222" s="608">
        <v>4</v>
      </c>
      <c r="N222" s="609">
        <v>389412</v>
      </c>
      <c r="O222" s="610">
        <v>1124206</v>
      </c>
      <c r="P222" s="229">
        <v>2101671</v>
      </c>
      <c r="Q222" s="239">
        <v>1692303</v>
      </c>
      <c r="R222" s="229">
        <v>379411</v>
      </c>
      <c r="S222" s="229">
        <v>29957</v>
      </c>
      <c r="T222" s="608">
        <v>0</v>
      </c>
      <c r="U222" s="608">
        <v>895495</v>
      </c>
      <c r="V222" s="244">
        <v>213</v>
      </c>
      <c r="X222" s="50"/>
    </row>
    <row r="223" spans="2:22" s="1" customFormat="1" ht="13.5">
      <c r="B223" s="457" t="s">
        <v>25</v>
      </c>
      <c r="C223" s="231" t="s">
        <v>136</v>
      </c>
      <c r="D223" s="603">
        <v>11</v>
      </c>
      <c r="E223" s="233">
        <v>584</v>
      </c>
      <c r="F223" s="603">
        <v>1</v>
      </c>
      <c r="G223" s="233">
        <v>0</v>
      </c>
      <c r="H223" s="233">
        <v>186</v>
      </c>
      <c r="I223" s="603">
        <v>87</v>
      </c>
      <c r="J223" s="233">
        <v>29</v>
      </c>
      <c r="K223" s="603">
        <v>277</v>
      </c>
      <c r="L223" s="233">
        <v>1</v>
      </c>
      <c r="M223" s="603">
        <v>3</v>
      </c>
      <c r="N223" s="233">
        <v>117493</v>
      </c>
      <c r="O223" s="603">
        <v>410245</v>
      </c>
      <c r="P223" s="233">
        <v>688988</v>
      </c>
      <c r="Q223" s="603">
        <v>662849</v>
      </c>
      <c r="R223" s="233">
        <v>1760</v>
      </c>
      <c r="S223" s="233">
        <v>24379</v>
      </c>
      <c r="T223" s="233">
        <v>0</v>
      </c>
      <c r="U223" s="233">
        <v>261321</v>
      </c>
      <c r="V223" s="458" t="s">
        <v>25</v>
      </c>
    </row>
    <row r="224" spans="2:22" s="1" customFormat="1" ht="13.5">
      <c r="B224" s="457" t="s">
        <v>26</v>
      </c>
      <c r="C224" s="231" t="s">
        <v>137</v>
      </c>
      <c r="D224" s="603">
        <v>6</v>
      </c>
      <c r="E224" s="233">
        <v>63</v>
      </c>
      <c r="F224" s="603">
        <v>0</v>
      </c>
      <c r="G224" s="233">
        <v>0</v>
      </c>
      <c r="H224" s="234">
        <v>32</v>
      </c>
      <c r="I224" s="245">
        <v>11</v>
      </c>
      <c r="J224" s="234">
        <v>2</v>
      </c>
      <c r="K224" s="245">
        <v>17</v>
      </c>
      <c r="L224" s="234">
        <v>1</v>
      </c>
      <c r="M224" s="245">
        <v>0</v>
      </c>
      <c r="N224" s="234">
        <v>16403</v>
      </c>
      <c r="O224" s="245">
        <v>60474</v>
      </c>
      <c r="P224" s="234">
        <v>98545</v>
      </c>
      <c r="Q224" s="245">
        <v>97527</v>
      </c>
      <c r="R224" s="233">
        <v>668</v>
      </c>
      <c r="S224" s="233">
        <v>350</v>
      </c>
      <c r="T224" s="233">
        <v>0</v>
      </c>
      <c r="U224" s="245">
        <v>33545</v>
      </c>
      <c r="V224" s="459" t="s">
        <v>26</v>
      </c>
    </row>
    <row r="225" spans="2:22" s="1" customFormat="1" ht="13.5">
      <c r="B225" s="457" t="s">
        <v>27</v>
      </c>
      <c r="C225" s="231" t="s">
        <v>138</v>
      </c>
      <c r="D225" s="603">
        <v>1</v>
      </c>
      <c r="E225" s="233">
        <v>11</v>
      </c>
      <c r="F225" s="603">
        <v>0</v>
      </c>
      <c r="G225" s="233">
        <v>0</v>
      </c>
      <c r="H225" s="233">
        <v>8</v>
      </c>
      <c r="I225" s="603">
        <v>3</v>
      </c>
      <c r="J225" s="233">
        <v>0</v>
      </c>
      <c r="K225" s="603">
        <v>0</v>
      </c>
      <c r="L225" s="234">
        <v>0</v>
      </c>
      <c r="M225" s="603">
        <v>0</v>
      </c>
      <c r="N225" s="234" t="s">
        <v>2250</v>
      </c>
      <c r="O225" s="245" t="s">
        <v>2250</v>
      </c>
      <c r="P225" s="234" t="s">
        <v>2250</v>
      </c>
      <c r="Q225" s="245" t="s">
        <v>2250</v>
      </c>
      <c r="R225" s="234" t="s">
        <v>2250</v>
      </c>
      <c r="S225" s="234" t="s">
        <v>2250</v>
      </c>
      <c r="T225" s="233">
        <v>0</v>
      </c>
      <c r="U225" s="466" t="s">
        <v>2250</v>
      </c>
      <c r="V225" s="459" t="s">
        <v>27</v>
      </c>
    </row>
    <row r="226" spans="2:22" s="1" customFormat="1" ht="13.5">
      <c r="B226" s="457" t="s">
        <v>28</v>
      </c>
      <c r="C226" s="231" t="s">
        <v>139</v>
      </c>
      <c r="D226" s="603">
        <v>2</v>
      </c>
      <c r="E226" s="233">
        <v>11</v>
      </c>
      <c r="F226" s="245">
        <v>1</v>
      </c>
      <c r="G226" s="234">
        <v>1</v>
      </c>
      <c r="H226" s="233">
        <v>6</v>
      </c>
      <c r="I226" s="603">
        <v>1</v>
      </c>
      <c r="J226" s="233">
        <v>1</v>
      </c>
      <c r="K226" s="603">
        <v>1</v>
      </c>
      <c r="L226" s="234">
        <v>0</v>
      </c>
      <c r="M226" s="245">
        <v>0</v>
      </c>
      <c r="N226" s="234" t="s">
        <v>2250</v>
      </c>
      <c r="O226" s="245" t="s">
        <v>2250</v>
      </c>
      <c r="P226" s="234" t="s">
        <v>2250</v>
      </c>
      <c r="Q226" s="245" t="s">
        <v>2250</v>
      </c>
      <c r="R226" s="234" t="s">
        <v>2250</v>
      </c>
      <c r="S226" s="233">
        <v>0</v>
      </c>
      <c r="T226" s="233">
        <v>0</v>
      </c>
      <c r="U226" s="466" t="s">
        <v>2250</v>
      </c>
      <c r="V226" s="459" t="s">
        <v>28</v>
      </c>
    </row>
    <row r="227" spans="2:22" s="1" customFormat="1" ht="13.5">
      <c r="B227" s="457" t="s">
        <v>29</v>
      </c>
      <c r="C227" s="231" t="s">
        <v>140</v>
      </c>
      <c r="D227" s="603">
        <v>2</v>
      </c>
      <c r="E227" s="233">
        <v>14</v>
      </c>
      <c r="F227" s="245">
        <v>3</v>
      </c>
      <c r="G227" s="234">
        <v>1</v>
      </c>
      <c r="H227" s="233">
        <v>8</v>
      </c>
      <c r="I227" s="603">
        <v>0</v>
      </c>
      <c r="J227" s="233">
        <v>0</v>
      </c>
      <c r="K227" s="603">
        <v>2</v>
      </c>
      <c r="L227" s="234">
        <v>0</v>
      </c>
      <c r="M227" s="245">
        <v>0</v>
      </c>
      <c r="N227" s="234" t="s">
        <v>2250</v>
      </c>
      <c r="O227" s="245" t="s">
        <v>2250</v>
      </c>
      <c r="P227" s="234" t="s">
        <v>2250</v>
      </c>
      <c r="Q227" s="245" t="s">
        <v>2250</v>
      </c>
      <c r="R227" s="234" t="s">
        <v>2250</v>
      </c>
      <c r="S227" s="233">
        <v>0</v>
      </c>
      <c r="T227" s="233">
        <v>0</v>
      </c>
      <c r="U227" s="466" t="s">
        <v>2250</v>
      </c>
      <c r="V227" s="459" t="s">
        <v>29</v>
      </c>
    </row>
    <row r="228" spans="2:22" s="1" customFormat="1" ht="13.5">
      <c r="B228" s="457" t="s">
        <v>30</v>
      </c>
      <c r="C228" s="231" t="s">
        <v>141</v>
      </c>
      <c r="D228" s="603">
        <v>1</v>
      </c>
      <c r="E228" s="233">
        <v>30</v>
      </c>
      <c r="F228" s="245">
        <v>0</v>
      </c>
      <c r="G228" s="234">
        <v>0</v>
      </c>
      <c r="H228" s="233">
        <v>2</v>
      </c>
      <c r="I228" s="603">
        <v>5</v>
      </c>
      <c r="J228" s="233">
        <v>5</v>
      </c>
      <c r="K228" s="603">
        <v>18</v>
      </c>
      <c r="L228" s="233">
        <v>0</v>
      </c>
      <c r="M228" s="603">
        <v>0</v>
      </c>
      <c r="N228" s="234" t="s">
        <v>2250</v>
      </c>
      <c r="O228" s="245" t="s">
        <v>2250</v>
      </c>
      <c r="P228" s="234" t="s">
        <v>2250</v>
      </c>
      <c r="Q228" s="245" t="s">
        <v>2250</v>
      </c>
      <c r="R228" s="233">
        <v>0</v>
      </c>
      <c r="S228" s="233">
        <v>0</v>
      </c>
      <c r="T228" s="233">
        <v>0</v>
      </c>
      <c r="U228" s="466" t="s">
        <v>2250</v>
      </c>
      <c r="V228" s="459" t="s">
        <v>30</v>
      </c>
    </row>
    <row r="229" spans="2:22" s="1" customFormat="1" ht="13.5">
      <c r="B229" s="457" t="s">
        <v>31</v>
      </c>
      <c r="C229" s="231" t="s">
        <v>142</v>
      </c>
      <c r="D229" s="603">
        <v>1</v>
      </c>
      <c r="E229" s="233">
        <v>59</v>
      </c>
      <c r="F229" s="603">
        <v>0</v>
      </c>
      <c r="G229" s="233">
        <v>0</v>
      </c>
      <c r="H229" s="233">
        <v>40</v>
      </c>
      <c r="I229" s="603">
        <v>18</v>
      </c>
      <c r="J229" s="233">
        <v>0</v>
      </c>
      <c r="K229" s="603">
        <v>1</v>
      </c>
      <c r="L229" s="233">
        <v>0</v>
      </c>
      <c r="M229" s="603">
        <v>0</v>
      </c>
      <c r="N229" s="234" t="s">
        <v>2250</v>
      </c>
      <c r="O229" s="245" t="s">
        <v>2250</v>
      </c>
      <c r="P229" s="234" t="s">
        <v>2250</v>
      </c>
      <c r="Q229" s="245" t="s">
        <v>2250</v>
      </c>
      <c r="R229" s="233">
        <v>0</v>
      </c>
      <c r="S229" s="233">
        <v>0</v>
      </c>
      <c r="T229" s="233">
        <v>0</v>
      </c>
      <c r="U229" s="466" t="s">
        <v>2250</v>
      </c>
      <c r="V229" s="459" t="s">
        <v>31</v>
      </c>
    </row>
    <row r="230" spans="2:22" s="1" customFormat="1" ht="13.5">
      <c r="B230" s="457" t="s">
        <v>34</v>
      </c>
      <c r="C230" s="231" t="s">
        <v>35</v>
      </c>
      <c r="D230" s="603">
        <v>1</v>
      </c>
      <c r="E230" s="233">
        <v>5</v>
      </c>
      <c r="F230" s="245">
        <v>1</v>
      </c>
      <c r="G230" s="234">
        <v>1</v>
      </c>
      <c r="H230" s="233">
        <v>0</v>
      </c>
      <c r="I230" s="603">
        <v>0</v>
      </c>
      <c r="J230" s="233">
        <v>2</v>
      </c>
      <c r="K230" s="603">
        <v>1</v>
      </c>
      <c r="L230" s="233">
        <v>0</v>
      </c>
      <c r="M230" s="603">
        <v>0</v>
      </c>
      <c r="N230" s="234" t="s">
        <v>2250</v>
      </c>
      <c r="O230" s="245" t="s">
        <v>2250</v>
      </c>
      <c r="P230" s="234" t="s">
        <v>2250</v>
      </c>
      <c r="Q230" s="245" t="s">
        <v>2250</v>
      </c>
      <c r="R230" s="233">
        <v>0</v>
      </c>
      <c r="S230" s="233">
        <v>0</v>
      </c>
      <c r="T230" s="233">
        <v>0</v>
      </c>
      <c r="U230" s="466" t="s">
        <v>2250</v>
      </c>
      <c r="V230" s="459" t="s">
        <v>34</v>
      </c>
    </row>
    <row r="231" spans="2:22" s="1" customFormat="1" ht="13.5">
      <c r="B231" s="457" t="s">
        <v>24</v>
      </c>
      <c r="C231" s="231" t="s">
        <v>145</v>
      </c>
      <c r="D231" s="603">
        <v>2</v>
      </c>
      <c r="E231" s="233">
        <v>21</v>
      </c>
      <c r="F231" s="603">
        <v>0</v>
      </c>
      <c r="G231" s="233">
        <v>0</v>
      </c>
      <c r="H231" s="233">
        <v>11</v>
      </c>
      <c r="I231" s="603">
        <v>1</v>
      </c>
      <c r="J231" s="233">
        <v>7</v>
      </c>
      <c r="K231" s="603">
        <v>2</v>
      </c>
      <c r="L231" s="233">
        <v>0</v>
      </c>
      <c r="M231" s="603">
        <v>0</v>
      </c>
      <c r="N231" s="234" t="s">
        <v>2250</v>
      </c>
      <c r="O231" s="245" t="s">
        <v>2250</v>
      </c>
      <c r="P231" s="234" t="s">
        <v>2250</v>
      </c>
      <c r="Q231" s="245" t="s">
        <v>2250</v>
      </c>
      <c r="R231" s="233">
        <v>0</v>
      </c>
      <c r="S231" s="234" t="s">
        <v>2250</v>
      </c>
      <c r="T231" s="233">
        <v>0</v>
      </c>
      <c r="U231" s="466" t="s">
        <v>2250</v>
      </c>
      <c r="V231" s="459" t="s">
        <v>24</v>
      </c>
    </row>
    <row r="232" spans="2:22" s="1" customFormat="1" ht="13.5">
      <c r="B232" s="457" t="s">
        <v>39</v>
      </c>
      <c r="C232" s="231" t="s">
        <v>147</v>
      </c>
      <c r="D232" s="603">
        <v>3</v>
      </c>
      <c r="E232" s="233">
        <v>135</v>
      </c>
      <c r="F232" s="245">
        <v>1</v>
      </c>
      <c r="G232" s="234">
        <v>0</v>
      </c>
      <c r="H232" s="233">
        <v>59</v>
      </c>
      <c r="I232" s="603">
        <v>61</v>
      </c>
      <c r="J232" s="233">
        <v>6</v>
      </c>
      <c r="K232" s="603">
        <v>2</v>
      </c>
      <c r="L232" s="233">
        <v>5</v>
      </c>
      <c r="M232" s="603">
        <v>1</v>
      </c>
      <c r="N232" s="233">
        <v>43732</v>
      </c>
      <c r="O232" s="603">
        <v>311291</v>
      </c>
      <c r="P232" s="233">
        <v>564215</v>
      </c>
      <c r="Q232" s="603">
        <v>461956</v>
      </c>
      <c r="R232" s="233">
        <v>102259</v>
      </c>
      <c r="S232" s="233">
        <v>0</v>
      </c>
      <c r="T232" s="233">
        <v>0</v>
      </c>
      <c r="U232" s="235">
        <v>240747</v>
      </c>
      <c r="V232" s="459" t="s">
        <v>39</v>
      </c>
    </row>
    <row r="233" spans="2:22" s="1" customFormat="1" ht="13.5">
      <c r="B233" s="457" t="s">
        <v>40</v>
      </c>
      <c r="C233" s="231" t="s">
        <v>148</v>
      </c>
      <c r="D233" s="603">
        <v>1</v>
      </c>
      <c r="E233" s="233">
        <v>18</v>
      </c>
      <c r="F233" s="245">
        <v>0</v>
      </c>
      <c r="G233" s="234">
        <v>0</v>
      </c>
      <c r="H233" s="233">
        <v>14</v>
      </c>
      <c r="I233" s="603">
        <v>4</v>
      </c>
      <c r="J233" s="233">
        <v>0</v>
      </c>
      <c r="K233" s="603">
        <v>0</v>
      </c>
      <c r="L233" s="233">
        <v>0</v>
      </c>
      <c r="M233" s="245">
        <v>0</v>
      </c>
      <c r="N233" s="234" t="s">
        <v>2250</v>
      </c>
      <c r="O233" s="245" t="s">
        <v>2250</v>
      </c>
      <c r="P233" s="234" t="s">
        <v>2250</v>
      </c>
      <c r="Q233" s="245" t="s">
        <v>2250</v>
      </c>
      <c r="R233" s="233">
        <v>0</v>
      </c>
      <c r="S233" s="233">
        <v>0</v>
      </c>
      <c r="T233" s="233">
        <v>0</v>
      </c>
      <c r="U233" s="466" t="s">
        <v>2250</v>
      </c>
      <c r="V233" s="459" t="s">
        <v>40</v>
      </c>
    </row>
    <row r="234" spans="2:22" s="1" customFormat="1" ht="13.5">
      <c r="B234" s="457" t="s">
        <v>46</v>
      </c>
      <c r="C234" s="231" t="s">
        <v>152</v>
      </c>
      <c r="D234" s="603">
        <v>2</v>
      </c>
      <c r="E234" s="233">
        <v>237</v>
      </c>
      <c r="F234" s="603">
        <v>0</v>
      </c>
      <c r="G234" s="234">
        <v>0</v>
      </c>
      <c r="H234" s="233">
        <v>163</v>
      </c>
      <c r="I234" s="603">
        <v>20</v>
      </c>
      <c r="J234" s="233">
        <v>24</v>
      </c>
      <c r="K234" s="603">
        <v>20</v>
      </c>
      <c r="L234" s="233">
        <v>10</v>
      </c>
      <c r="M234" s="603">
        <v>0</v>
      </c>
      <c r="N234" s="234" t="s">
        <v>2250</v>
      </c>
      <c r="O234" s="245" t="s">
        <v>2250</v>
      </c>
      <c r="P234" s="234" t="s">
        <v>2250</v>
      </c>
      <c r="Q234" s="245" t="s">
        <v>2250</v>
      </c>
      <c r="R234" s="233">
        <v>0</v>
      </c>
      <c r="S234" s="233">
        <v>0</v>
      </c>
      <c r="T234" s="233">
        <v>0</v>
      </c>
      <c r="U234" s="466" t="s">
        <v>2250</v>
      </c>
      <c r="V234" s="459" t="s">
        <v>46</v>
      </c>
    </row>
    <row r="235" spans="2:22" s="1" customFormat="1" ht="13.5">
      <c r="B235" s="457" t="s">
        <v>47</v>
      </c>
      <c r="C235" s="231" t="s">
        <v>48</v>
      </c>
      <c r="D235" s="603">
        <v>2</v>
      </c>
      <c r="E235" s="233">
        <v>276</v>
      </c>
      <c r="F235" s="603">
        <v>0</v>
      </c>
      <c r="G235" s="234">
        <v>0</v>
      </c>
      <c r="H235" s="233">
        <v>137</v>
      </c>
      <c r="I235" s="603">
        <v>132</v>
      </c>
      <c r="J235" s="233">
        <v>4</v>
      </c>
      <c r="K235" s="603">
        <v>3</v>
      </c>
      <c r="L235" s="233">
        <v>0</v>
      </c>
      <c r="M235" s="603">
        <v>0</v>
      </c>
      <c r="N235" s="234" t="s">
        <v>2250</v>
      </c>
      <c r="O235" s="245" t="s">
        <v>2250</v>
      </c>
      <c r="P235" s="234" t="s">
        <v>2250</v>
      </c>
      <c r="Q235" s="603">
        <v>0</v>
      </c>
      <c r="R235" s="234" t="s">
        <v>2250</v>
      </c>
      <c r="S235" s="233">
        <v>0</v>
      </c>
      <c r="T235" s="233">
        <v>0</v>
      </c>
      <c r="U235" s="466" t="s">
        <v>2250</v>
      </c>
      <c r="V235" s="459" t="s">
        <v>47</v>
      </c>
    </row>
    <row r="236" spans="2:22" s="1" customFormat="1" ht="13.5">
      <c r="B236" s="467" t="s">
        <v>50</v>
      </c>
      <c r="C236" s="468" t="s">
        <v>154</v>
      </c>
      <c r="D236" s="243">
        <v>2</v>
      </c>
      <c r="E236" s="241">
        <v>40</v>
      </c>
      <c r="F236" s="243">
        <v>0</v>
      </c>
      <c r="G236" s="242">
        <v>0</v>
      </c>
      <c r="H236" s="241">
        <v>16</v>
      </c>
      <c r="I236" s="243">
        <v>15</v>
      </c>
      <c r="J236" s="241">
        <v>4</v>
      </c>
      <c r="K236" s="243">
        <v>5</v>
      </c>
      <c r="L236" s="241">
        <v>0</v>
      </c>
      <c r="M236" s="243">
        <v>0</v>
      </c>
      <c r="N236" s="242" t="s">
        <v>2250</v>
      </c>
      <c r="O236" s="464" t="s">
        <v>2250</v>
      </c>
      <c r="P236" s="242" t="s">
        <v>2250</v>
      </c>
      <c r="Q236" s="464" t="s">
        <v>2250</v>
      </c>
      <c r="R236" s="241">
        <v>0</v>
      </c>
      <c r="S236" s="241">
        <v>0</v>
      </c>
      <c r="T236" s="241">
        <v>0</v>
      </c>
      <c r="U236" s="242" t="s">
        <v>2250</v>
      </c>
      <c r="V236" s="465" t="s">
        <v>50</v>
      </c>
    </row>
    <row r="237" spans="2:24" s="1" customFormat="1" ht="13.5">
      <c r="B237" s="462">
        <v>214</v>
      </c>
      <c r="C237" s="237" t="s">
        <v>169</v>
      </c>
      <c r="D237" s="609">
        <v>59</v>
      </c>
      <c r="E237" s="608">
        <v>4340</v>
      </c>
      <c r="F237" s="610">
        <v>3</v>
      </c>
      <c r="G237" s="608">
        <v>0</v>
      </c>
      <c r="H237" s="609">
        <v>2727</v>
      </c>
      <c r="I237" s="608">
        <v>913</v>
      </c>
      <c r="J237" s="609">
        <v>136</v>
      </c>
      <c r="K237" s="608">
        <v>324</v>
      </c>
      <c r="L237" s="610">
        <v>203</v>
      </c>
      <c r="M237" s="608">
        <v>34</v>
      </c>
      <c r="N237" s="609">
        <v>1672340</v>
      </c>
      <c r="O237" s="610">
        <v>16030580</v>
      </c>
      <c r="P237" s="229">
        <v>18683788</v>
      </c>
      <c r="Q237" s="239">
        <v>18080133</v>
      </c>
      <c r="R237" s="229">
        <v>406314</v>
      </c>
      <c r="S237" s="229">
        <v>197341</v>
      </c>
      <c r="T237" s="611">
        <v>4249</v>
      </c>
      <c r="U237" s="611">
        <v>1474838</v>
      </c>
      <c r="V237" s="244">
        <v>214</v>
      </c>
      <c r="X237" s="50"/>
    </row>
    <row r="238" spans="2:22" s="1" customFormat="1" ht="13.5">
      <c r="B238" s="457" t="s">
        <v>25</v>
      </c>
      <c r="C238" s="231" t="s">
        <v>136</v>
      </c>
      <c r="D238" s="603">
        <v>7</v>
      </c>
      <c r="E238" s="233">
        <v>123</v>
      </c>
      <c r="F238" s="603">
        <v>0</v>
      </c>
      <c r="G238" s="233">
        <v>0</v>
      </c>
      <c r="H238" s="233">
        <v>31</v>
      </c>
      <c r="I238" s="603">
        <v>15</v>
      </c>
      <c r="J238" s="233">
        <v>26</v>
      </c>
      <c r="K238" s="603">
        <v>50</v>
      </c>
      <c r="L238" s="233">
        <v>1</v>
      </c>
      <c r="M238" s="603">
        <v>0</v>
      </c>
      <c r="N238" s="233">
        <v>25014</v>
      </c>
      <c r="O238" s="603">
        <v>160339</v>
      </c>
      <c r="P238" s="233">
        <v>279058</v>
      </c>
      <c r="Q238" s="603">
        <v>258533</v>
      </c>
      <c r="R238" s="233">
        <v>50</v>
      </c>
      <c r="S238" s="233">
        <v>20475</v>
      </c>
      <c r="T238" s="233">
        <v>0</v>
      </c>
      <c r="U238" s="233">
        <v>108216</v>
      </c>
      <c r="V238" s="458" t="s">
        <v>25</v>
      </c>
    </row>
    <row r="239" spans="2:22" s="1" customFormat="1" ht="13.5">
      <c r="B239" s="457" t="s">
        <v>26</v>
      </c>
      <c r="C239" s="231" t="s">
        <v>137</v>
      </c>
      <c r="D239" s="603">
        <v>2</v>
      </c>
      <c r="E239" s="233">
        <v>61</v>
      </c>
      <c r="F239" s="603">
        <v>0</v>
      </c>
      <c r="G239" s="233">
        <v>0</v>
      </c>
      <c r="H239" s="234">
        <v>32</v>
      </c>
      <c r="I239" s="245">
        <v>22</v>
      </c>
      <c r="J239" s="234">
        <v>2</v>
      </c>
      <c r="K239" s="245">
        <v>5</v>
      </c>
      <c r="L239" s="234">
        <v>0</v>
      </c>
      <c r="M239" s="245">
        <v>0</v>
      </c>
      <c r="N239" s="234" t="s">
        <v>2250</v>
      </c>
      <c r="O239" s="234" t="s">
        <v>2250</v>
      </c>
      <c r="P239" s="234" t="s">
        <v>2250</v>
      </c>
      <c r="Q239" s="234" t="s">
        <v>2250</v>
      </c>
      <c r="R239" s="234" t="s">
        <v>2250</v>
      </c>
      <c r="S239" s="233">
        <v>0</v>
      </c>
      <c r="T239" s="233">
        <v>0</v>
      </c>
      <c r="U239" s="234" t="s">
        <v>2250</v>
      </c>
      <c r="V239" s="459" t="s">
        <v>26</v>
      </c>
    </row>
    <row r="240" spans="2:22" s="1" customFormat="1" ht="13.5">
      <c r="B240" s="457" t="s">
        <v>27</v>
      </c>
      <c r="C240" s="231" t="s">
        <v>138</v>
      </c>
      <c r="D240" s="603">
        <v>8</v>
      </c>
      <c r="E240" s="233">
        <v>212</v>
      </c>
      <c r="F240" s="603">
        <v>2</v>
      </c>
      <c r="G240" s="233">
        <v>0</v>
      </c>
      <c r="H240" s="233">
        <v>52</v>
      </c>
      <c r="I240" s="603">
        <v>113</v>
      </c>
      <c r="J240" s="233">
        <v>6</v>
      </c>
      <c r="K240" s="603">
        <v>39</v>
      </c>
      <c r="L240" s="234">
        <v>0</v>
      </c>
      <c r="M240" s="603">
        <v>0</v>
      </c>
      <c r="N240" s="233">
        <v>46111</v>
      </c>
      <c r="O240" s="603">
        <v>109941</v>
      </c>
      <c r="P240" s="233">
        <v>184948</v>
      </c>
      <c r="Q240" s="603">
        <v>115985</v>
      </c>
      <c r="R240" s="233">
        <v>46037</v>
      </c>
      <c r="S240" s="233">
        <v>22926</v>
      </c>
      <c r="T240" s="233">
        <v>0</v>
      </c>
      <c r="U240" s="235">
        <v>64567</v>
      </c>
      <c r="V240" s="459" t="s">
        <v>27</v>
      </c>
    </row>
    <row r="241" spans="2:22" s="1" customFormat="1" ht="13.5">
      <c r="B241" s="457" t="s">
        <v>28</v>
      </c>
      <c r="C241" s="231" t="s">
        <v>139</v>
      </c>
      <c r="D241" s="603">
        <v>1</v>
      </c>
      <c r="E241" s="233">
        <v>5</v>
      </c>
      <c r="F241" s="245">
        <v>0</v>
      </c>
      <c r="G241" s="234">
        <v>0</v>
      </c>
      <c r="H241" s="233">
        <v>3</v>
      </c>
      <c r="I241" s="603">
        <v>1</v>
      </c>
      <c r="J241" s="233">
        <v>1</v>
      </c>
      <c r="K241" s="603">
        <v>0</v>
      </c>
      <c r="L241" s="234">
        <v>0</v>
      </c>
      <c r="M241" s="245">
        <v>0</v>
      </c>
      <c r="N241" s="234" t="s">
        <v>2250</v>
      </c>
      <c r="O241" s="234" t="s">
        <v>2250</v>
      </c>
      <c r="P241" s="234" t="s">
        <v>2250</v>
      </c>
      <c r="Q241" s="234" t="s">
        <v>2250</v>
      </c>
      <c r="R241" s="234" t="s">
        <v>2250</v>
      </c>
      <c r="S241" s="233">
        <v>0</v>
      </c>
      <c r="T241" s="233">
        <v>0</v>
      </c>
      <c r="U241" s="234" t="s">
        <v>2250</v>
      </c>
      <c r="V241" s="459" t="s">
        <v>28</v>
      </c>
    </row>
    <row r="242" spans="2:22" s="1" customFormat="1" ht="13.5">
      <c r="B242" s="457" t="s">
        <v>30</v>
      </c>
      <c r="C242" s="231" t="s">
        <v>141</v>
      </c>
      <c r="D242" s="603">
        <v>1</v>
      </c>
      <c r="E242" s="233">
        <v>12</v>
      </c>
      <c r="F242" s="245">
        <v>0</v>
      </c>
      <c r="G242" s="234">
        <v>0</v>
      </c>
      <c r="H242" s="233">
        <v>4</v>
      </c>
      <c r="I242" s="603">
        <v>2</v>
      </c>
      <c r="J242" s="233">
        <v>0</v>
      </c>
      <c r="K242" s="603">
        <v>6</v>
      </c>
      <c r="L242" s="234">
        <v>0</v>
      </c>
      <c r="M242" s="245">
        <v>0</v>
      </c>
      <c r="N242" s="234" t="s">
        <v>2250</v>
      </c>
      <c r="O242" s="234" t="s">
        <v>2250</v>
      </c>
      <c r="P242" s="234" t="s">
        <v>2250</v>
      </c>
      <c r="Q242" s="234" t="s">
        <v>2250</v>
      </c>
      <c r="R242" s="234" t="s">
        <v>2250</v>
      </c>
      <c r="S242" s="233">
        <v>0</v>
      </c>
      <c r="T242" s="233">
        <v>0</v>
      </c>
      <c r="U242" s="234" t="s">
        <v>2250</v>
      </c>
      <c r="V242" s="459" t="s">
        <v>30</v>
      </c>
    </row>
    <row r="243" spans="2:22" s="1" customFormat="1" ht="13.5">
      <c r="B243" s="457" t="s">
        <v>31</v>
      </c>
      <c r="C243" s="231" t="s">
        <v>142</v>
      </c>
      <c r="D243" s="603">
        <v>1</v>
      </c>
      <c r="E243" s="233">
        <v>4</v>
      </c>
      <c r="F243" s="245">
        <v>1</v>
      </c>
      <c r="G243" s="234">
        <v>0</v>
      </c>
      <c r="H243" s="233">
        <v>1</v>
      </c>
      <c r="I243" s="603">
        <v>2</v>
      </c>
      <c r="J243" s="233">
        <v>0</v>
      </c>
      <c r="K243" s="603">
        <v>0</v>
      </c>
      <c r="L243" s="233">
        <v>0</v>
      </c>
      <c r="M243" s="603">
        <v>0</v>
      </c>
      <c r="N243" s="234" t="s">
        <v>2250</v>
      </c>
      <c r="O243" s="234" t="s">
        <v>2250</v>
      </c>
      <c r="P243" s="234" t="s">
        <v>2250</v>
      </c>
      <c r="Q243" s="234" t="s">
        <v>2250</v>
      </c>
      <c r="R243" s="234" t="s">
        <v>2250</v>
      </c>
      <c r="S243" s="233">
        <v>0</v>
      </c>
      <c r="T243" s="233">
        <v>0</v>
      </c>
      <c r="U243" s="234" t="s">
        <v>2250</v>
      </c>
      <c r="V243" s="459" t="s">
        <v>31</v>
      </c>
    </row>
    <row r="244" spans="2:22" s="1" customFormat="1" ht="13.5">
      <c r="B244" s="457" t="s">
        <v>34</v>
      </c>
      <c r="C244" s="231" t="s">
        <v>35</v>
      </c>
      <c r="D244" s="603">
        <v>12</v>
      </c>
      <c r="E244" s="233">
        <v>543</v>
      </c>
      <c r="F244" s="603">
        <v>0</v>
      </c>
      <c r="G244" s="233">
        <v>0</v>
      </c>
      <c r="H244" s="233">
        <v>345</v>
      </c>
      <c r="I244" s="603">
        <v>104</v>
      </c>
      <c r="J244" s="233">
        <v>3</v>
      </c>
      <c r="K244" s="603">
        <v>46</v>
      </c>
      <c r="L244" s="233">
        <v>23</v>
      </c>
      <c r="M244" s="603">
        <v>22</v>
      </c>
      <c r="N244" s="233">
        <v>185717</v>
      </c>
      <c r="O244" s="603">
        <v>364802</v>
      </c>
      <c r="P244" s="233">
        <v>733568</v>
      </c>
      <c r="Q244" s="603">
        <v>665880</v>
      </c>
      <c r="R244" s="233">
        <v>63589</v>
      </c>
      <c r="S244" s="233">
        <v>4099</v>
      </c>
      <c r="T244" s="233">
        <v>0</v>
      </c>
      <c r="U244" s="235">
        <v>335691</v>
      </c>
      <c r="V244" s="459" t="s">
        <v>34</v>
      </c>
    </row>
    <row r="245" spans="2:22" s="1" customFormat="1" ht="13.5">
      <c r="B245" s="457" t="s">
        <v>36</v>
      </c>
      <c r="C245" s="231" t="s">
        <v>157</v>
      </c>
      <c r="D245" s="603">
        <v>2</v>
      </c>
      <c r="E245" s="233">
        <v>47</v>
      </c>
      <c r="F245" s="245">
        <v>0</v>
      </c>
      <c r="G245" s="234">
        <v>0</v>
      </c>
      <c r="H245" s="233">
        <v>14</v>
      </c>
      <c r="I245" s="603">
        <v>5</v>
      </c>
      <c r="J245" s="233">
        <v>5</v>
      </c>
      <c r="K245" s="603">
        <v>23</v>
      </c>
      <c r="L245" s="233">
        <v>0</v>
      </c>
      <c r="M245" s="245">
        <v>0</v>
      </c>
      <c r="N245" s="234" t="s">
        <v>2250</v>
      </c>
      <c r="O245" s="234" t="s">
        <v>2250</v>
      </c>
      <c r="P245" s="234" t="s">
        <v>2250</v>
      </c>
      <c r="Q245" s="234" t="s">
        <v>2250</v>
      </c>
      <c r="R245" s="234" t="s">
        <v>2250</v>
      </c>
      <c r="S245" s="233">
        <v>0</v>
      </c>
      <c r="T245" s="233">
        <v>0</v>
      </c>
      <c r="U245" s="234" t="s">
        <v>2250</v>
      </c>
      <c r="V245" s="459" t="s">
        <v>36</v>
      </c>
    </row>
    <row r="246" spans="2:22" s="1" customFormat="1" ht="13.5">
      <c r="B246" s="457" t="s">
        <v>24</v>
      </c>
      <c r="C246" s="231" t="s">
        <v>145</v>
      </c>
      <c r="D246" s="603">
        <v>3</v>
      </c>
      <c r="E246" s="233">
        <v>25</v>
      </c>
      <c r="F246" s="603">
        <v>0</v>
      </c>
      <c r="G246" s="234">
        <v>0</v>
      </c>
      <c r="H246" s="233">
        <v>22</v>
      </c>
      <c r="I246" s="603">
        <v>2</v>
      </c>
      <c r="J246" s="233">
        <v>1</v>
      </c>
      <c r="K246" s="603">
        <v>0</v>
      </c>
      <c r="L246" s="233">
        <v>0</v>
      </c>
      <c r="M246" s="603">
        <v>0</v>
      </c>
      <c r="N246" s="233">
        <v>7953</v>
      </c>
      <c r="O246" s="603">
        <v>26624</v>
      </c>
      <c r="P246" s="233">
        <v>60948</v>
      </c>
      <c r="Q246" s="603">
        <v>60948</v>
      </c>
      <c r="R246" s="233">
        <v>0</v>
      </c>
      <c r="S246" s="233">
        <v>0</v>
      </c>
      <c r="T246" s="233">
        <v>0</v>
      </c>
      <c r="U246" s="235">
        <v>32689</v>
      </c>
      <c r="V246" s="459" t="s">
        <v>24</v>
      </c>
    </row>
    <row r="247" spans="2:22" s="1" customFormat="1" ht="13.5">
      <c r="B247" s="457" t="s">
        <v>40</v>
      </c>
      <c r="C247" s="231" t="s">
        <v>148</v>
      </c>
      <c r="D247" s="603">
        <v>1</v>
      </c>
      <c r="E247" s="233">
        <v>53</v>
      </c>
      <c r="F247" s="603">
        <v>0</v>
      </c>
      <c r="G247" s="234">
        <v>0</v>
      </c>
      <c r="H247" s="233">
        <v>33</v>
      </c>
      <c r="I247" s="603">
        <v>3</v>
      </c>
      <c r="J247" s="233">
        <v>3</v>
      </c>
      <c r="K247" s="603">
        <v>8</v>
      </c>
      <c r="L247" s="233">
        <v>6</v>
      </c>
      <c r="M247" s="603">
        <v>0</v>
      </c>
      <c r="N247" s="234" t="s">
        <v>2250</v>
      </c>
      <c r="O247" s="234" t="s">
        <v>2250</v>
      </c>
      <c r="P247" s="234" t="s">
        <v>2250</v>
      </c>
      <c r="Q247" s="234" t="s">
        <v>2250</v>
      </c>
      <c r="R247" s="234" t="s">
        <v>2250</v>
      </c>
      <c r="S247" s="233">
        <v>0</v>
      </c>
      <c r="T247" s="233">
        <v>0</v>
      </c>
      <c r="U247" s="234" t="s">
        <v>2250</v>
      </c>
      <c r="V247" s="459" t="s">
        <v>40</v>
      </c>
    </row>
    <row r="248" spans="2:22" s="1" customFormat="1" ht="13.5">
      <c r="B248" s="457" t="s">
        <v>42</v>
      </c>
      <c r="C248" s="231" t="s">
        <v>150</v>
      </c>
      <c r="D248" s="603">
        <v>7</v>
      </c>
      <c r="E248" s="233">
        <v>459</v>
      </c>
      <c r="F248" s="603">
        <v>0</v>
      </c>
      <c r="G248" s="234">
        <v>0</v>
      </c>
      <c r="H248" s="233">
        <v>299</v>
      </c>
      <c r="I248" s="603">
        <v>32</v>
      </c>
      <c r="J248" s="233">
        <v>60</v>
      </c>
      <c r="K248" s="603">
        <v>47</v>
      </c>
      <c r="L248" s="233">
        <v>16</v>
      </c>
      <c r="M248" s="603">
        <v>5</v>
      </c>
      <c r="N248" s="233">
        <v>180348</v>
      </c>
      <c r="O248" s="603">
        <v>519197</v>
      </c>
      <c r="P248" s="233">
        <v>972893</v>
      </c>
      <c r="Q248" s="603">
        <v>929132</v>
      </c>
      <c r="R248" s="233">
        <v>3788</v>
      </c>
      <c r="S248" s="233">
        <v>39973</v>
      </c>
      <c r="T248" s="233">
        <v>0</v>
      </c>
      <c r="U248" s="235">
        <v>463789</v>
      </c>
      <c r="V248" s="459" t="s">
        <v>42</v>
      </c>
    </row>
    <row r="249" spans="2:22" s="1" customFormat="1" ht="13.5">
      <c r="B249" s="460" t="s">
        <v>44</v>
      </c>
      <c r="C249" s="25" t="s">
        <v>45</v>
      </c>
      <c r="D249" s="603">
        <v>5</v>
      </c>
      <c r="E249" s="233">
        <v>761</v>
      </c>
      <c r="F249" s="245">
        <v>0</v>
      </c>
      <c r="G249" s="234">
        <v>0</v>
      </c>
      <c r="H249" s="233">
        <v>505</v>
      </c>
      <c r="I249" s="603">
        <v>123</v>
      </c>
      <c r="J249" s="233">
        <v>21</v>
      </c>
      <c r="K249" s="603">
        <v>84</v>
      </c>
      <c r="L249" s="233">
        <v>28</v>
      </c>
      <c r="M249" s="603">
        <v>0</v>
      </c>
      <c r="N249" s="233">
        <v>410535</v>
      </c>
      <c r="O249" s="603">
        <v>1421911</v>
      </c>
      <c r="P249" s="233">
        <v>1324026</v>
      </c>
      <c r="Q249" s="603">
        <v>927961</v>
      </c>
      <c r="R249" s="233">
        <v>291810</v>
      </c>
      <c r="S249" s="233">
        <v>104255</v>
      </c>
      <c r="T249" s="233">
        <v>0</v>
      </c>
      <c r="U249" s="235">
        <v>-349346</v>
      </c>
      <c r="V249" s="459" t="s">
        <v>44</v>
      </c>
    </row>
    <row r="250" spans="2:22" s="1" customFormat="1" ht="13.5">
      <c r="B250" s="460" t="s">
        <v>46</v>
      </c>
      <c r="C250" s="25" t="s">
        <v>152</v>
      </c>
      <c r="D250" s="603">
        <v>3</v>
      </c>
      <c r="E250" s="233">
        <v>62</v>
      </c>
      <c r="F250" s="245">
        <v>0</v>
      </c>
      <c r="G250" s="234">
        <v>0</v>
      </c>
      <c r="H250" s="233">
        <v>28</v>
      </c>
      <c r="I250" s="603">
        <v>21</v>
      </c>
      <c r="J250" s="233">
        <v>3</v>
      </c>
      <c r="K250" s="603">
        <v>7</v>
      </c>
      <c r="L250" s="233">
        <v>0</v>
      </c>
      <c r="M250" s="603">
        <v>3</v>
      </c>
      <c r="N250" s="233">
        <v>16944</v>
      </c>
      <c r="O250" s="603">
        <v>74013</v>
      </c>
      <c r="P250" s="233">
        <v>92539</v>
      </c>
      <c r="Q250" s="603">
        <v>88004</v>
      </c>
      <c r="R250" s="233">
        <v>922</v>
      </c>
      <c r="S250" s="233">
        <v>3613</v>
      </c>
      <c r="T250" s="233">
        <v>2249</v>
      </c>
      <c r="U250" s="235">
        <v>17644</v>
      </c>
      <c r="V250" s="459" t="s">
        <v>46</v>
      </c>
    </row>
    <row r="251" spans="2:22" s="1" customFormat="1" ht="13.5">
      <c r="B251" s="460" t="s">
        <v>47</v>
      </c>
      <c r="C251" s="25" t="s">
        <v>48</v>
      </c>
      <c r="D251" s="603">
        <v>2</v>
      </c>
      <c r="E251" s="233">
        <v>1832</v>
      </c>
      <c r="F251" s="245">
        <v>0</v>
      </c>
      <c r="G251" s="234">
        <v>0</v>
      </c>
      <c r="H251" s="233">
        <v>1227</v>
      </c>
      <c r="I251" s="603">
        <v>462</v>
      </c>
      <c r="J251" s="233">
        <v>4</v>
      </c>
      <c r="K251" s="603">
        <v>9</v>
      </c>
      <c r="L251" s="233">
        <v>127</v>
      </c>
      <c r="M251" s="603">
        <v>3</v>
      </c>
      <c r="N251" s="234" t="s">
        <v>2250</v>
      </c>
      <c r="O251" s="234" t="s">
        <v>2250</v>
      </c>
      <c r="P251" s="234" t="s">
        <v>2250</v>
      </c>
      <c r="Q251" s="234" t="s">
        <v>2250</v>
      </c>
      <c r="R251" s="234" t="s">
        <v>2250</v>
      </c>
      <c r="S251" s="233">
        <v>0</v>
      </c>
      <c r="T251" s="233">
        <v>0</v>
      </c>
      <c r="U251" s="234" t="s">
        <v>2250</v>
      </c>
      <c r="V251" s="459" t="s">
        <v>47</v>
      </c>
    </row>
    <row r="252" spans="2:22" s="1" customFormat="1" ht="13.5">
      <c r="B252" s="470" t="s">
        <v>49</v>
      </c>
      <c r="C252" s="44" t="s">
        <v>153</v>
      </c>
      <c r="D252" s="243">
        <v>4</v>
      </c>
      <c r="E252" s="241">
        <v>141</v>
      </c>
      <c r="F252" s="243">
        <v>0</v>
      </c>
      <c r="G252" s="241">
        <v>0</v>
      </c>
      <c r="H252" s="241">
        <v>131</v>
      </c>
      <c r="I252" s="243">
        <v>6</v>
      </c>
      <c r="J252" s="241">
        <v>1</v>
      </c>
      <c r="K252" s="243">
        <v>0</v>
      </c>
      <c r="L252" s="241">
        <v>2</v>
      </c>
      <c r="M252" s="243">
        <v>1</v>
      </c>
      <c r="N252" s="241">
        <v>59156</v>
      </c>
      <c r="O252" s="243">
        <v>138065</v>
      </c>
      <c r="P252" s="241">
        <v>241816</v>
      </c>
      <c r="Q252" s="243">
        <v>239816</v>
      </c>
      <c r="R252" s="241">
        <v>0</v>
      </c>
      <c r="S252" s="241">
        <v>2000</v>
      </c>
      <c r="T252" s="241">
        <v>2000</v>
      </c>
      <c r="U252" s="240">
        <v>100312</v>
      </c>
      <c r="V252" s="465" t="s">
        <v>49</v>
      </c>
    </row>
    <row r="253" spans="2:24" s="1" customFormat="1" ht="13.5">
      <c r="B253" s="462">
        <v>322</v>
      </c>
      <c r="C253" s="237" t="s">
        <v>170</v>
      </c>
      <c r="D253" s="610">
        <v>4</v>
      </c>
      <c r="E253" s="608">
        <v>45</v>
      </c>
      <c r="F253" s="609">
        <v>1</v>
      </c>
      <c r="G253" s="608">
        <v>2</v>
      </c>
      <c r="H253" s="609">
        <v>1</v>
      </c>
      <c r="I253" s="608">
        <v>0</v>
      </c>
      <c r="J253" s="609">
        <v>1</v>
      </c>
      <c r="K253" s="608">
        <v>40</v>
      </c>
      <c r="L253" s="609">
        <v>0</v>
      </c>
      <c r="M253" s="608">
        <v>0</v>
      </c>
      <c r="N253" s="609">
        <v>3256</v>
      </c>
      <c r="O253" s="610">
        <v>1668</v>
      </c>
      <c r="P253" s="229">
        <v>7656</v>
      </c>
      <c r="Q253" s="239">
        <v>2624</v>
      </c>
      <c r="R253" s="229">
        <v>5032</v>
      </c>
      <c r="S253" s="229">
        <v>0</v>
      </c>
      <c r="T253" s="608">
        <v>0</v>
      </c>
      <c r="U253" s="608">
        <v>5703</v>
      </c>
      <c r="V253" s="244">
        <v>322</v>
      </c>
      <c r="X253" s="50"/>
    </row>
    <row r="254" spans="2:22" s="1" customFormat="1" ht="13.5">
      <c r="B254" s="460" t="s">
        <v>25</v>
      </c>
      <c r="C254" s="25" t="s">
        <v>136</v>
      </c>
      <c r="D254" s="235">
        <v>2</v>
      </c>
      <c r="E254" s="233">
        <v>13</v>
      </c>
      <c r="F254" s="234">
        <v>1</v>
      </c>
      <c r="G254" s="234">
        <v>1</v>
      </c>
      <c r="H254" s="234">
        <v>0</v>
      </c>
      <c r="I254" s="234">
        <v>0</v>
      </c>
      <c r="J254" s="234">
        <v>1</v>
      </c>
      <c r="K254" s="233">
        <v>10</v>
      </c>
      <c r="L254" s="234">
        <v>0</v>
      </c>
      <c r="M254" s="234">
        <v>0</v>
      </c>
      <c r="N254" s="234" t="s">
        <v>2250</v>
      </c>
      <c r="O254" s="234" t="s">
        <v>2250</v>
      </c>
      <c r="P254" s="234" t="s">
        <v>2250</v>
      </c>
      <c r="Q254" s="234" t="s">
        <v>2250</v>
      </c>
      <c r="R254" s="234" t="s">
        <v>2250</v>
      </c>
      <c r="S254" s="234">
        <v>0</v>
      </c>
      <c r="T254" s="234">
        <v>0</v>
      </c>
      <c r="U254" s="234" t="s">
        <v>2250</v>
      </c>
      <c r="V254" s="471" t="s">
        <v>25</v>
      </c>
    </row>
    <row r="255" spans="2:22" s="1" customFormat="1" ht="13.5">
      <c r="B255" s="460" t="s">
        <v>27</v>
      </c>
      <c r="C255" s="25" t="s">
        <v>138</v>
      </c>
      <c r="D255" s="235">
        <v>2</v>
      </c>
      <c r="E255" s="241">
        <v>32</v>
      </c>
      <c r="F255" s="243">
        <v>0</v>
      </c>
      <c r="G255" s="241">
        <v>1</v>
      </c>
      <c r="H255" s="234">
        <v>1</v>
      </c>
      <c r="I255" s="234">
        <v>0</v>
      </c>
      <c r="J255" s="234">
        <v>0</v>
      </c>
      <c r="K255" s="241">
        <v>30</v>
      </c>
      <c r="L255" s="234">
        <v>0</v>
      </c>
      <c r="M255" s="234">
        <v>0</v>
      </c>
      <c r="N255" s="234" t="s">
        <v>2250</v>
      </c>
      <c r="O255" s="234" t="s">
        <v>2250</v>
      </c>
      <c r="P255" s="234" t="s">
        <v>2250</v>
      </c>
      <c r="Q255" s="464" t="s">
        <v>2250</v>
      </c>
      <c r="R255" s="234" t="s">
        <v>2250</v>
      </c>
      <c r="S255" s="241">
        <v>0</v>
      </c>
      <c r="T255" s="241">
        <v>0</v>
      </c>
      <c r="U255" s="234" t="s">
        <v>2250</v>
      </c>
      <c r="V255" s="472" t="s">
        <v>27</v>
      </c>
    </row>
    <row r="256" spans="2:24" s="1" customFormat="1" ht="13.5">
      <c r="B256" s="462">
        <v>341</v>
      </c>
      <c r="C256" s="237" t="s">
        <v>171</v>
      </c>
      <c r="D256" s="610">
        <v>50</v>
      </c>
      <c r="E256" s="608">
        <v>2273</v>
      </c>
      <c r="F256" s="609">
        <v>5</v>
      </c>
      <c r="G256" s="608">
        <v>2</v>
      </c>
      <c r="H256" s="609">
        <v>1349</v>
      </c>
      <c r="I256" s="608">
        <v>361</v>
      </c>
      <c r="J256" s="609">
        <v>93</v>
      </c>
      <c r="K256" s="608">
        <v>258</v>
      </c>
      <c r="L256" s="609">
        <v>139</v>
      </c>
      <c r="M256" s="608">
        <v>66</v>
      </c>
      <c r="N256" s="609">
        <v>988518</v>
      </c>
      <c r="O256" s="610">
        <v>3295974</v>
      </c>
      <c r="P256" s="229">
        <v>6624694</v>
      </c>
      <c r="Q256" s="239">
        <v>6063646</v>
      </c>
      <c r="R256" s="229">
        <v>358331</v>
      </c>
      <c r="S256" s="229">
        <v>202717</v>
      </c>
      <c r="T256" s="608">
        <v>4992</v>
      </c>
      <c r="U256" s="608">
        <v>2416520</v>
      </c>
      <c r="V256" s="244">
        <v>341</v>
      </c>
      <c r="X256" s="50"/>
    </row>
    <row r="257" spans="2:22" s="1" customFormat="1" ht="13.5">
      <c r="B257" s="457" t="s">
        <v>25</v>
      </c>
      <c r="C257" s="231" t="s">
        <v>136</v>
      </c>
      <c r="D257" s="603">
        <v>11</v>
      </c>
      <c r="E257" s="233">
        <v>126</v>
      </c>
      <c r="F257" s="603">
        <v>5</v>
      </c>
      <c r="G257" s="233">
        <v>2</v>
      </c>
      <c r="H257" s="233">
        <v>56</v>
      </c>
      <c r="I257" s="603">
        <v>16</v>
      </c>
      <c r="J257" s="233">
        <v>11</v>
      </c>
      <c r="K257" s="603">
        <v>36</v>
      </c>
      <c r="L257" s="233">
        <v>0</v>
      </c>
      <c r="M257" s="603">
        <v>0</v>
      </c>
      <c r="N257" s="233">
        <v>21714</v>
      </c>
      <c r="O257" s="603">
        <v>80526</v>
      </c>
      <c r="P257" s="233">
        <v>144376</v>
      </c>
      <c r="Q257" s="603">
        <v>87291</v>
      </c>
      <c r="R257" s="233">
        <v>1187</v>
      </c>
      <c r="S257" s="233">
        <v>55898</v>
      </c>
      <c r="T257" s="233">
        <v>0</v>
      </c>
      <c r="U257" s="233">
        <v>56763</v>
      </c>
      <c r="V257" s="458" t="s">
        <v>25</v>
      </c>
    </row>
    <row r="258" spans="2:22" s="1" customFormat="1" ht="13.5">
      <c r="B258" s="457" t="s">
        <v>26</v>
      </c>
      <c r="C258" s="231" t="s">
        <v>137</v>
      </c>
      <c r="D258" s="603">
        <v>3</v>
      </c>
      <c r="E258" s="233">
        <v>87</v>
      </c>
      <c r="F258" s="603">
        <v>0</v>
      </c>
      <c r="G258" s="233">
        <v>0</v>
      </c>
      <c r="H258" s="234">
        <v>43</v>
      </c>
      <c r="I258" s="245">
        <v>36</v>
      </c>
      <c r="J258" s="234">
        <v>2</v>
      </c>
      <c r="K258" s="245">
        <v>4</v>
      </c>
      <c r="L258" s="234">
        <v>1</v>
      </c>
      <c r="M258" s="245">
        <v>1</v>
      </c>
      <c r="N258" s="234">
        <v>115211</v>
      </c>
      <c r="O258" s="245">
        <v>996966</v>
      </c>
      <c r="P258" s="234">
        <v>2187300</v>
      </c>
      <c r="Q258" s="245">
        <v>2174267</v>
      </c>
      <c r="R258" s="233">
        <v>826</v>
      </c>
      <c r="S258" s="233">
        <v>12207</v>
      </c>
      <c r="T258" s="233">
        <v>0</v>
      </c>
      <c r="U258" s="245">
        <v>599312</v>
      </c>
      <c r="V258" s="459" t="s">
        <v>26</v>
      </c>
    </row>
    <row r="259" spans="2:22" s="1" customFormat="1" ht="13.5">
      <c r="B259" s="457" t="s">
        <v>28</v>
      </c>
      <c r="C259" s="231" t="s">
        <v>139</v>
      </c>
      <c r="D259" s="603">
        <v>2</v>
      </c>
      <c r="E259" s="233">
        <v>16</v>
      </c>
      <c r="F259" s="603">
        <v>0</v>
      </c>
      <c r="G259" s="233">
        <v>0</v>
      </c>
      <c r="H259" s="233">
        <v>4</v>
      </c>
      <c r="I259" s="603">
        <v>3</v>
      </c>
      <c r="J259" s="233">
        <v>6</v>
      </c>
      <c r="K259" s="603">
        <v>3</v>
      </c>
      <c r="L259" s="234">
        <v>0</v>
      </c>
      <c r="M259" s="603">
        <v>0</v>
      </c>
      <c r="N259" s="234" t="s">
        <v>2250</v>
      </c>
      <c r="O259" s="245" t="s">
        <v>2250</v>
      </c>
      <c r="P259" s="234" t="s">
        <v>2250</v>
      </c>
      <c r="Q259" s="245" t="s">
        <v>2250</v>
      </c>
      <c r="R259" s="233">
        <v>0</v>
      </c>
      <c r="S259" s="233">
        <v>0</v>
      </c>
      <c r="T259" s="233">
        <v>0</v>
      </c>
      <c r="U259" s="466" t="s">
        <v>2250</v>
      </c>
      <c r="V259" s="459" t="s">
        <v>28</v>
      </c>
    </row>
    <row r="260" spans="2:22" s="1" customFormat="1" ht="13.5">
      <c r="B260" s="457" t="s">
        <v>29</v>
      </c>
      <c r="C260" s="231" t="s">
        <v>140</v>
      </c>
      <c r="D260" s="603">
        <v>1</v>
      </c>
      <c r="E260" s="233">
        <v>5</v>
      </c>
      <c r="F260" s="245">
        <v>0</v>
      </c>
      <c r="G260" s="234">
        <v>0</v>
      </c>
      <c r="H260" s="233">
        <v>1</v>
      </c>
      <c r="I260" s="603">
        <v>1</v>
      </c>
      <c r="J260" s="233">
        <v>2</v>
      </c>
      <c r="K260" s="603">
        <v>1</v>
      </c>
      <c r="L260" s="234">
        <v>0</v>
      </c>
      <c r="M260" s="245">
        <v>0</v>
      </c>
      <c r="N260" s="234" t="s">
        <v>2250</v>
      </c>
      <c r="O260" s="245" t="s">
        <v>2250</v>
      </c>
      <c r="P260" s="234" t="s">
        <v>2250</v>
      </c>
      <c r="Q260" s="245" t="s">
        <v>2250</v>
      </c>
      <c r="R260" s="234" t="s">
        <v>2250</v>
      </c>
      <c r="S260" s="234" t="s">
        <v>2250</v>
      </c>
      <c r="T260" s="233">
        <v>0</v>
      </c>
      <c r="U260" s="466" t="s">
        <v>2250</v>
      </c>
      <c r="V260" s="459" t="s">
        <v>29</v>
      </c>
    </row>
    <row r="261" spans="2:22" s="1" customFormat="1" ht="13.5">
      <c r="B261" s="457" t="s">
        <v>32</v>
      </c>
      <c r="C261" s="231" t="s">
        <v>143</v>
      </c>
      <c r="D261" s="603">
        <v>1</v>
      </c>
      <c r="E261" s="233">
        <v>45</v>
      </c>
      <c r="F261" s="245">
        <v>0</v>
      </c>
      <c r="G261" s="234">
        <v>0</v>
      </c>
      <c r="H261" s="233">
        <v>36</v>
      </c>
      <c r="I261" s="603">
        <v>9</v>
      </c>
      <c r="J261" s="233">
        <v>0</v>
      </c>
      <c r="K261" s="603">
        <v>0</v>
      </c>
      <c r="L261" s="234">
        <v>0</v>
      </c>
      <c r="M261" s="245">
        <v>0</v>
      </c>
      <c r="N261" s="234" t="s">
        <v>2250</v>
      </c>
      <c r="O261" s="245" t="s">
        <v>2250</v>
      </c>
      <c r="P261" s="234" t="s">
        <v>2250</v>
      </c>
      <c r="Q261" s="245" t="s">
        <v>2250</v>
      </c>
      <c r="R261" s="233">
        <v>0</v>
      </c>
      <c r="S261" s="234" t="s">
        <v>2250</v>
      </c>
      <c r="T261" s="233">
        <v>0</v>
      </c>
      <c r="U261" s="466" t="s">
        <v>2250</v>
      </c>
      <c r="V261" s="459" t="s">
        <v>32</v>
      </c>
    </row>
    <row r="262" spans="2:22" s="1" customFormat="1" ht="13.5">
      <c r="B262" s="457" t="s">
        <v>33</v>
      </c>
      <c r="C262" s="231" t="s">
        <v>144</v>
      </c>
      <c r="D262" s="603">
        <v>1</v>
      </c>
      <c r="E262" s="233">
        <v>16</v>
      </c>
      <c r="F262" s="245">
        <v>0</v>
      </c>
      <c r="G262" s="234">
        <v>0</v>
      </c>
      <c r="H262" s="233">
        <v>14</v>
      </c>
      <c r="I262" s="603">
        <v>2</v>
      </c>
      <c r="J262" s="233">
        <v>0</v>
      </c>
      <c r="K262" s="603">
        <v>0</v>
      </c>
      <c r="L262" s="233">
        <v>0</v>
      </c>
      <c r="M262" s="603">
        <v>0</v>
      </c>
      <c r="N262" s="234" t="s">
        <v>2250</v>
      </c>
      <c r="O262" s="245" t="s">
        <v>2250</v>
      </c>
      <c r="P262" s="234" t="s">
        <v>2250</v>
      </c>
      <c r="Q262" s="245" t="s">
        <v>2250</v>
      </c>
      <c r="R262" s="233">
        <v>0</v>
      </c>
      <c r="S262" s="234" t="s">
        <v>2250</v>
      </c>
      <c r="T262" s="233">
        <v>0</v>
      </c>
      <c r="U262" s="466" t="s">
        <v>2250</v>
      </c>
      <c r="V262" s="459" t="s">
        <v>33</v>
      </c>
    </row>
    <row r="263" spans="2:22" s="1" customFormat="1" ht="13.5">
      <c r="B263" s="457" t="s">
        <v>34</v>
      </c>
      <c r="C263" s="231" t="s">
        <v>35</v>
      </c>
      <c r="D263" s="603">
        <v>3</v>
      </c>
      <c r="E263" s="233">
        <v>69</v>
      </c>
      <c r="F263" s="603">
        <v>0</v>
      </c>
      <c r="G263" s="233">
        <v>0</v>
      </c>
      <c r="H263" s="233">
        <v>35</v>
      </c>
      <c r="I263" s="603">
        <v>11</v>
      </c>
      <c r="J263" s="233">
        <v>7</v>
      </c>
      <c r="K263" s="603">
        <v>15</v>
      </c>
      <c r="L263" s="233">
        <v>0</v>
      </c>
      <c r="M263" s="603">
        <v>1</v>
      </c>
      <c r="N263" s="233">
        <v>12367</v>
      </c>
      <c r="O263" s="603">
        <v>25820</v>
      </c>
      <c r="P263" s="233">
        <v>51695</v>
      </c>
      <c r="Q263" s="603">
        <v>45475</v>
      </c>
      <c r="R263" s="233">
        <v>2220</v>
      </c>
      <c r="S263" s="233">
        <v>4000</v>
      </c>
      <c r="T263" s="233">
        <v>0</v>
      </c>
      <c r="U263" s="235">
        <v>26801</v>
      </c>
      <c r="V263" s="459" t="s">
        <v>34</v>
      </c>
    </row>
    <row r="264" spans="2:22" s="1" customFormat="1" ht="13.5">
      <c r="B264" s="457" t="s">
        <v>36</v>
      </c>
      <c r="C264" s="231" t="s">
        <v>157</v>
      </c>
      <c r="D264" s="603">
        <v>2</v>
      </c>
      <c r="E264" s="233">
        <v>50</v>
      </c>
      <c r="F264" s="245">
        <v>0</v>
      </c>
      <c r="G264" s="234">
        <v>0</v>
      </c>
      <c r="H264" s="233">
        <v>17</v>
      </c>
      <c r="I264" s="603">
        <v>6</v>
      </c>
      <c r="J264" s="233">
        <v>1</v>
      </c>
      <c r="K264" s="603">
        <v>26</v>
      </c>
      <c r="L264" s="233">
        <v>0</v>
      </c>
      <c r="M264" s="603">
        <v>0</v>
      </c>
      <c r="N264" s="234" t="s">
        <v>2250</v>
      </c>
      <c r="O264" s="245" t="s">
        <v>2250</v>
      </c>
      <c r="P264" s="234" t="s">
        <v>2250</v>
      </c>
      <c r="Q264" s="603">
        <v>0</v>
      </c>
      <c r="R264" s="234" t="s">
        <v>2250</v>
      </c>
      <c r="S264" s="233">
        <v>0</v>
      </c>
      <c r="T264" s="233">
        <v>0</v>
      </c>
      <c r="U264" s="466" t="s">
        <v>2250</v>
      </c>
      <c r="V264" s="459" t="s">
        <v>36</v>
      </c>
    </row>
    <row r="265" spans="2:22" s="1" customFormat="1" ht="13.5">
      <c r="B265" s="457" t="s">
        <v>24</v>
      </c>
      <c r="C265" s="231" t="s">
        <v>145</v>
      </c>
      <c r="D265" s="603">
        <v>1</v>
      </c>
      <c r="E265" s="233">
        <v>12</v>
      </c>
      <c r="F265" s="245">
        <v>0</v>
      </c>
      <c r="G265" s="234">
        <v>0</v>
      </c>
      <c r="H265" s="233">
        <v>7</v>
      </c>
      <c r="I265" s="603">
        <v>0</v>
      </c>
      <c r="J265" s="233">
        <v>4</v>
      </c>
      <c r="K265" s="603">
        <v>1</v>
      </c>
      <c r="L265" s="233">
        <v>0</v>
      </c>
      <c r="M265" s="603">
        <v>0</v>
      </c>
      <c r="N265" s="234" t="s">
        <v>2250</v>
      </c>
      <c r="O265" s="245" t="s">
        <v>2250</v>
      </c>
      <c r="P265" s="234" t="s">
        <v>2250</v>
      </c>
      <c r="Q265" s="245" t="s">
        <v>2250</v>
      </c>
      <c r="R265" s="233">
        <v>0</v>
      </c>
      <c r="S265" s="233">
        <v>0</v>
      </c>
      <c r="T265" s="233">
        <v>0</v>
      </c>
      <c r="U265" s="466" t="s">
        <v>2250</v>
      </c>
      <c r="V265" s="459" t="s">
        <v>24</v>
      </c>
    </row>
    <row r="266" spans="2:22" s="1" customFormat="1" ht="13.5">
      <c r="B266" s="457" t="s">
        <v>40</v>
      </c>
      <c r="C266" s="231" t="s">
        <v>148</v>
      </c>
      <c r="D266" s="603">
        <v>6</v>
      </c>
      <c r="E266" s="233">
        <v>133</v>
      </c>
      <c r="F266" s="245">
        <v>0</v>
      </c>
      <c r="G266" s="234">
        <v>0</v>
      </c>
      <c r="H266" s="233">
        <v>113</v>
      </c>
      <c r="I266" s="603">
        <v>16</v>
      </c>
      <c r="J266" s="233">
        <v>1</v>
      </c>
      <c r="K266" s="603">
        <v>3</v>
      </c>
      <c r="L266" s="233">
        <v>0</v>
      </c>
      <c r="M266" s="245">
        <v>0</v>
      </c>
      <c r="N266" s="233">
        <v>35001</v>
      </c>
      <c r="O266" s="603">
        <v>103815</v>
      </c>
      <c r="P266" s="233">
        <v>181841</v>
      </c>
      <c r="Q266" s="603">
        <v>84018</v>
      </c>
      <c r="R266" s="233">
        <v>28647</v>
      </c>
      <c r="S266" s="233">
        <v>69176</v>
      </c>
      <c r="T266" s="233">
        <v>0</v>
      </c>
      <c r="U266" s="235">
        <v>70991</v>
      </c>
      <c r="V266" s="459" t="s">
        <v>40</v>
      </c>
    </row>
    <row r="267" spans="2:22" s="1" customFormat="1" ht="13.5">
      <c r="B267" s="457" t="s">
        <v>42</v>
      </c>
      <c r="C267" s="231" t="s">
        <v>150</v>
      </c>
      <c r="D267" s="603">
        <v>5</v>
      </c>
      <c r="E267" s="233">
        <v>86</v>
      </c>
      <c r="F267" s="603">
        <v>0</v>
      </c>
      <c r="G267" s="234">
        <v>0</v>
      </c>
      <c r="H267" s="233">
        <v>68</v>
      </c>
      <c r="I267" s="603">
        <v>16</v>
      </c>
      <c r="J267" s="233">
        <v>0</v>
      </c>
      <c r="K267" s="603">
        <v>2</v>
      </c>
      <c r="L267" s="233">
        <v>0</v>
      </c>
      <c r="M267" s="603">
        <v>0</v>
      </c>
      <c r="N267" s="233">
        <v>31603</v>
      </c>
      <c r="O267" s="603">
        <v>27453</v>
      </c>
      <c r="P267" s="233">
        <v>81979</v>
      </c>
      <c r="Q267" s="603">
        <v>70533</v>
      </c>
      <c r="R267" s="233">
        <v>11446</v>
      </c>
      <c r="S267" s="233">
        <v>0</v>
      </c>
      <c r="T267" s="233">
        <v>0</v>
      </c>
      <c r="U267" s="235">
        <v>50351</v>
      </c>
      <c r="V267" s="459" t="s">
        <v>42</v>
      </c>
    </row>
    <row r="268" spans="2:22" s="1" customFormat="1" ht="13.5">
      <c r="B268" s="457" t="s">
        <v>43</v>
      </c>
      <c r="C268" s="231" t="s">
        <v>151</v>
      </c>
      <c r="D268" s="603">
        <v>1</v>
      </c>
      <c r="E268" s="233">
        <v>94</v>
      </c>
      <c r="F268" s="603">
        <v>0</v>
      </c>
      <c r="G268" s="234">
        <v>0</v>
      </c>
      <c r="H268" s="233">
        <v>47</v>
      </c>
      <c r="I268" s="603">
        <v>6</v>
      </c>
      <c r="J268" s="233">
        <v>22</v>
      </c>
      <c r="K268" s="603">
        <v>19</v>
      </c>
      <c r="L268" s="233">
        <v>0</v>
      </c>
      <c r="M268" s="603">
        <v>0</v>
      </c>
      <c r="N268" s="234" t="s">
        <v>2250</v>
      </c>
      <c r="O268" s="245" t="s">
        <v>2250</v>
      </c>
      <c r="P268" s="234" t="s">
        <v>2250</v>
      </c>
      <c r="Q268" s="603">
        <v>0</v>
      </c>
      <c r="R268" s="234" t="s">
        <v>2250</v>
      </c>
      <c r="S268" s="233">
        <v>0</v>
      </c>
      <c r="T268" s="233">
        <v>0</v>
      </c>
      <c r="U268" s="466" t="s">
        <v>2250</v>
      </c>
      <c r="V268" s="459" t="s">
        <v>43</v>
      </c>
    </row>
    <row r="269" spans="2:22" s="1" customFormat="1" ht="13.5">
      <c r="B269" s="457" t="s">
        <v>44</v>
      </c>
      <c r="C269" s="231" t="s">
        <v>45</v>
      </c>
      <c r="D269" s="603">
        <v>5</v>
      </c>
      <c r="E269" s="233">
        <v>621</v>
      </c>
      <c r="F269" s="603">
        <v>0</v>
      </c>
      <c r="G269" s="234">
        <v>0</v>
      </c>
      <c r="H269" s="233">
        <v>519</v>
      </c>
      <c r="I269" s="603">
        <v>74</v>
      </c>
      <c r="J269" s="233">
        <v>9</v>
      </c>
      <c r="K269" s="603">
        <v>16</v>
      </c>
      <c r="L269" s="233">
        <v>3</v>
      </c>
      <c r="M269" s="603">
        <v>0</v>
      </c>
      <c r="N269" s="233">
        <v>410408</v>
      </c>
      <c r="O269" s="603">
        <v>1104134</v>
      </c>
      <c r="P269" s="233">
        <v>2446340</v>
      </c>
      <c r="Q269" s="603">
        <v>2387162</v>
      </c>
      <c r="R269" s="233">
        <v>59178</v>
      </c>
      <c r="S269" s="233">
        <v>0</v>
      </c>
      <c r="T269" s="233">
        <v>0</v>
      </c>
      <c r="U269" s="235">
        <v>1099057</v>
      </c>
      <c r="V269" s="459" t="s">
        <v>44</v>
      </c>
    </row>
    <row r="270" spans="2:22" s="1" customFormat="1" ht="13.5">
      <c r="B270" s="460" t="s">
        <v>46</v>
      </c>
      <c r="C270" s="25" t="s">
        <v>152</v>
      </c>
      <c r="D270" s="603">
        <v>1</v>
      </c>
      <c r="E270" s="233">
        <v>210</v>
      </c>
      <c r="F270" s="245">
        <v>0</v>
      </c>
      <c r="G270" s="234">
        <v>0</v>
      </c>
      <c r="H270" s="233">
        <v>74</v>
      </c>
      <c r="I270" s="603">
        <v>8</v>
      </c>
      <c r="J270" s="233">
        <v>12</v>
      </c>
      <c r="K270" s="603">
        <v>105</v>
      </c>
      <c r="L270" s="233">
        <v>8</v>
      </c>
      <c r="M270" s="603">
        <v>3</v>
      </c>
      <c r="N270" s="234" t="s">
        <v>2250</v>
      </c>
      <c r="O270" s="245" t="s">
        <v>2250</v>
      </c>
      <c r="P270" s="234" t="s">
        <v>2250</v>
      </c>
      <c r="Q270" s="245" t="s">
        <v>2250</v>
      </c>
      <c r="R270" s="233">
        <v>0</v>
      </c>
      <c r="S270" s="234" t="s">
        <v>2250</v>
      </c>
      <c r="T270" s="233">
        <v>0</v>
      </c>
      <c r="U270" s="466" t="s">
        <v>2250</v>
      </c>
      <c r="V270" s="459" t="s">
        <v>46</v>
      </c>
    </row>
    <row r="271" spans="2:22" s="1" customFormat="1" ht="13.5">
      <c r="B271" s="460" t="s">
        <v>47</v>
      </c>
      <c r="C271" s="25" t="s">
        <v>48</v>
      </c>
      <c r="D271" s="603">
        <v>5</v>
      </c>
      <c r="E271" s="233">
        <v>516</v>
      </c>
      <c r="F271" s="245">
        <v>0</v>
      </c>
      <c r="G271" s="234">
        <v>0</v>
      </c>
      <c r="H271" s="233">
        <v>217</v>
      </c>
      <c r="I271" s="603">
        <v>121</v>
      </c>
      <c r="J271" s="233">
        <v>4</v>
      </c>
      <c r="K271" s="603">
        <v>1</v>
      </c>
      <c r="L271" s="233">
        <v>119</v>
      </c>
      <c r="M271" s="603">
        <v>54</v>
      </c>
      <c r="N271" s="233">
        <v>163054</v>
      </c>
      <c r="O271" s="603">
        <v>372434</v>
      </c>
      <c r="P271" s="233">
        <v>662228</v>
      </c>
      <c r="Q271" s="603">
        <v>444963</v>
      </c>
      <c r="R271" s="233">
        <v>183447</v>
      </c>
      <c r="S271" s="233">
        <v>33818</v>
      </c>
      <c r="T271" s="233">
        <v>4992</v>
      </c>
      <c r="U271" s="235">
        <v>269629</v>
      </c>
      <c r="V271" s="459" t="s">
        <v>47</v>
      </c>
    </row>
    <row r="272" spans="2:22" s="1" customFormat="1" ht="13.5">
      <c r="B272" s="460" t="s">
        <v>49</v>
      </c>
      <c r="C272" s="25" t="s">
        <v>153</v>
      </c>
      <c r="D272" s="603">
        <v>1</v>
      </c>
      <c r="E272" s="233">
        <v>167</v>
      </c>
      <c r="F272" s="245">
        <v>0</v>
      </c>
      <c r="G272" s="234">
        <v>0</v>
      </c>
      <c r="H272" s="233">
        <v>93</v>
      </c>
      <c r="I272" s="603">
        <v>34</v>
      </c>
      <c r="J272" s="233">
        <v>5</v>
      </c>
      <c r="K272" s="603">
        <v>20</v>
      </c>
      <c r="L272" s="233">
        <v>8</v>
      </c>
      <c r="M272" s="603">
        <v>7</v>
      </c>
      <c r="N272" s="234" t="s">
        <v>2250</v>
      </c>
      <c r="O272" s="245" t="s">
        <v>2250</v>
      </c>
      <c r="P272" s="234" t="s">
        <v>2250</v>
      </c>
      <c r="Q272" s="245" t="s">
        <v>2250</v>
      </c>
      <c r="R272" s="234" t="s">
        <v>2250</v>
      </c>
      <c r="S272" s="233">
        <v>0</v>
      </c>
      <c r="T272" s="233">
        <v>0</v>
      </c>
      <c r="U272" s="466" t="s">
        <v>2250</v>
      </c>
      <c r="V272" s="459" t="s">
        <v>49</v>
      </c>
    </row>
    <row r="273" spans="2:22" s="1" customFormat="1" ht="13.5">
      <c r="B273" s="460" t="s">
        <v>50</v>
      </c>
      <c r="C273" s="25" t="s">
        <v>154</v>
      </c>
      <c r="D273" s="603">
        <v>1</v>
      </c>
      <c r="E273" s="233">
        <v>20</v>
      </c>
      <c r="F273" s="603">
        <v>0</v>
      </c>
      <c r="G273" s="233">
        <v>0</v>
      </c>
      <c r="H273" s="233">
        <v>5</v>
      </c>
      <c r="I273" s="603">
        <v>2</v>
      </c>
      <c r="J273" s="233">
        <v>7</v>
      </c>
      <c r="K273" s="603">
        <v>6</v>
      </c>
      <c r="L273" s="233">
        <v>0</v>
      </c>
      <c r="M273" s="603">
        <v>0</v>
      </c>
      <c r="N273" s="234" t="s">
        <v>2250</v>
      </c>
      <c r="O273" s="245" t="s">
        <v>2250</v>
      </c>
      <c r="P273" s="234" t="s">
        <v>2250</v>
      </c>
      <c r="Q273" s="245" t="s">
        <v>2250</v>
      </c>
      <c r="R273" s="233">
        <v>0</v>
      </c>
      <c r="S273" s="233">
        <v>0</v>
      </c>
      <c r="T273" s="233">
        <v>0</v>
      </c>
      <c r="U273" s="466" t="s">
        <v>2250</v>
      </c>
      <c r="V273" s="459" t="s">
        <v>50</v>
      </c>
    </row>
    <row r="274" spans="2:24" s="1" customFormat="1" ht="13.5">
      <c r="B274" s="462">
        <v>461</v>
      </c>
      <c r="C274" s="237" t="s">
        <v>172</v>
      </c>
      <c r="D274" s="610">
        <v>17</v>
      </c>
      <c r="E274" s="608">
        <v>466</v>
      </c>
      <c r="F274" s="609">
        <v>0</v>
      </c>
      <c r="G274" s="608">
        <v>0</v>
      </c>
      <c r="H274" s="609">
        <v>317</v>
      </c>
      <c r="I274" s="608">
        <v>115</v>
      </c>
      <c r="J274" s="609">
        <v>6</v>
      </c>
      <c r="K274" s="608">
        <v>23</v>
      </c>
      <c r="L274" s="609">
        <v>5</v>
      </c>
      <c r="M274" s="608">
        <v>0</v>
      </c>
      <c r="N274" s="609">
        <v>154394</v>
      </c>
      <c r="O274" s="610">
        <v>219968</v>
      </c>
      <c r="P274" s="229">
        <v>603260</v>
      </c>
      <c r="Q274" s="239">
        <v>597943</v>
      </c>
      <c r="R274" s="229">
        <v>5317</v>
      </c>
      <c r="S274" s="229">
        <v>0</v>
      </c>
      <c r="T274" s="608">
        <v>0</v>
      </c>
      <c r="U274" s="608">
        <v>299338</v>
      </c>
      <c r="V274" s="244">
        <v>461</v>
      </c>
      <c r="X274" s="50"/>
    </row>
    <row r="275" spans="2:22" s="1" customFormat="1" ht="13.5">
      <c r="B275" s="457" t="s">
        <v>25</v>
      </c>
      <c r="C275" s="231" t="s">
        <v>136</v>
      </c>
      <c r="D275" s="603">
        <v>2</v>
      </c>
      <c r="E275" s="233">
        <v>15</v>
      </c>
      <c r="F275" s="603">
        <v>0</v>
      </c>
      <c r="G275" s="233">
        <v>0</v>
      </c>
      <c r="H275" s="233">
        <v>5</v>
      </c>
      <c r="I275" s="603">
        <v>2</v>
      </c>
      <c r="J275" s="233">
        <v>2</v>
      </c>
      <c r="K275" s="603">
        <v>6</v>
      </c>
      <c r="L275" s="233">
        <v>0</v>
      </c>
      <c r="M275" s="603">
        <v>0</v>
      </c>
      <c r="N275" s="234" t="s">
        <v>2250</v>
      </c>
      <c r="O275" s="245" t="s">
        <v>2250</v>
      </c>
      <c r="P275" s="234" t="s">
        <v>2250</v>
      </c>
      <c r="Q275" s="245" t="s">
        <v>2250</v>
      </c>
      <c r="R275" s="234" t="s">
        <v>2250</v>
      </c>
      <c r="S275" s="233">
        <v>0</v>
      </c>
      <c r="T275" s="233">
        <v>0</v>
      </c>
      <c r="U275" s="234" t="s">
        <v>2250</v>
      </c>
      <c r="V275" s="458" t="s">
        <v>25</v>
      </c>
    </row>
    <row r="276" spans="2:22" s="1" customFormat="1" ht="13.5">
      <c r="B276" s="457" t="s">
        <v>26</v>
      </c>
      <c r="C276" s="231" t="s">
        <v>137</v>
      </c>
      <c r="D276" s="603">
        <v>3</v>
      </c>
      <c r="E276" s="233">
        <v>127</v>
      </c>
      <c r="F276" s="603">
        <v>0</v>
      </c>
      <c r="G276" s="233">
        <v>0</v>
      </c>
      <c r="H276" s="234">
        <v>76</v>
      </c>
      <c r="I276" s="245">
        <v>42</v>
      </c>
      <c r="J276" s="234">
        <v>4</v>
      </c>
      <c r="K276" s="245">
        <v>5</v>
      </c>
      <c r="L276" s="234">
        <v>0</v>
      </c>
      <c r="M276" s="245">
        <v>0</v>
      </c>
      <c r="N276" s="234">
        <v>39542</v>
      </c>
      <c r="O276" s="245">
        <v>46699</v>
      </c>
      <c r="P276" s="234">
        <v>196648</v>
      </c>
      <c r="Q276" s="245">
        <v>196628</v>
      </c>
      <c r="R276" s="233">
        <v>20</v>
      </c>
      <c r="S276" s="233">
        <v>0</v>
      </c>
      <c r="T276" s="233">
        <v>0</v>
      </c>
      <c r="U276" s="245">
        <v>88419</v>
      </c>
      <c r="V276" s="459" t="s">
        <v>26</v>
      </c>
    </row>
    <row r="277" spans="2:22" s="1" customFormat="1" ht="13.5">
      <c r="B277" s="457" t="s">
        <v>28</v>
      </c>
      <c r="C277" s="231" t="s">
        <v>139</v>
      </c>
      <c r="D277" s="603">
        <v>5</v>
      </c>
      <c r="E277" s="233">
        <v>43</v>
      </c>
      <c r="F277" s="603">
        <v>0</v>
      </c>
      <c r="G277" s="233">
        <v>0</v>
      </c>
      <c r="H277" s="233">
        <v>31</v>
      </c>
      <c r="I277" s="603">
        <v>8</v>
      </c>
      <c r="J277" s="233">
        <v>0</v>
      </c>
      <c r="K277" s="603">
        <v>4</v>
      </c>
      <c r="L277" s="234">
        <v>0</v>
      </c>
      <c r="M277" s="603">
        <v>0</v>
      </c>
      <c r="N277" s="233">
        <v>10808</v>
      </c>
      <c r="O277" s="603">
        <v>25352</v>
      </c>
      <c r="P277" s="233">
        <v>57907</v>
      </c>
      <c r="Q277" s="603">
        <v>57907</v>
      </c>
      <c r="R277" s="233">
        <v>0</v>
      </c>
      <c r="S277" s="233">
        <v>0</v>
      </c>
      <c r="T277" s="233">
        <v>0</v>
      </c>
      <c r="U277" s="235">
        <v>31005</v>
      </c>
      <c r="V277" s="459" t="s">
        <v>28</v>
      </c>
    </row>
    <row r="278" spans="2:22" s="1" customFormat="1" ht="13.5">
      <c r="B278" s="457" t="s">
        <v>32</v>
      </c>
      <c r="C278" s="231" t="s">
        <v>143</v>
      </c>
      <c r="D278" s="603">
        <v>1</v>
      </c>
      <c r="E278" s="233">
        <v>10</v>
      </c>
      <c r="F278" s="245">
        <v>0</v>
      </c>
      <c r="G278" s="234">
        <v>0</v>
      </c>
      <c r="H278" s="233">
        <v>9</v>
      </c>
      <c r="I278" s="603">
        <v>1</v>
      </c>
      <c r="J278" s="233">
        <v>0</v>
      </c>
      <c r="K278" s="603">
        <v>0</v>
      </c>
      <c r="L278" s="234">
        <v>0</v>
      </c>
      <c r="M278" s="245">
        <v>0</v>
      </c>
      <c r="N278" s="234" t="s">
        <v>2250</v>
      </c>
      <c r="O278" s="245" t="s">
        <v>2250</v>
      </c>
      <c r="P278" s="234" t="s">
        <v>2250</v>
      </c>
      <c r="Q278" s="245" t="s">
        <v>2250</v>
      </c>
      <c r="R278" s="234" t="s">
        <v>2250</v>
      </c>
      <c r="S278" s="233">
        <v>0</v>
      </c>
      <c r="T278" s="233">
        <v>0</v>
      </c>
      <c r="U278" s="466" t="s">
        <v>2250</v>
      </c>
      <c r="V278" s="459" t="s">
        <v>32</v>
      </c>
    </row>
    <row r="279" spans="2:22" s="1" customFormat="1" ht="13.5">
      <c r="B279" s="457" t="s">
        <v>36</v>
      </c>
      <c r="C279" s="231" t="s">
        <v>157</v>
      </c>
      <c r="D279" s="603">
        <v>1</v>
      </c>
      <c r="E279" s="233">
        <v>195</v>
      </c>
      <c r="F279" s="245">
        <v>0</v>
      </c>
      <c r="G279" s="234">
        <v>0</v>
      </c>
      <c r="H279" s="233">
        <v>147</v>
      </c>
      <c r="I279" s="603">
        <v>42</v>
      </c>
      <c r="J279" s="233">
        <v>0</v>
      </c>
      <c r="K279" s="603">
        <v>1</v>
      </c>
      <c r="L279" s="234">
        <v>5</v>
      </c>
      <c r="M279" s="245">
        <v>0</v>
      </c>
      <c r="N279" s="234" t="s">
        <v>2250</v>
      </c>
      <c r="O279" s="245" t="s">
        <v>2250</v>
      </c>
      <c r="P279" s="234" t="s">
        <v>2250</v>
      </c>
      <c r="Q279" s="245" t="s">
        <v>2250</v>
      </c>
      <c r="R279" s="234" t="s">
        <v>2250</v>
      </c>
      <c r="S279" s="233">
        <v>0</v>
      </c>
      <c r="T279" s="233">
        <v>0</v>
      </c>
      <c r="U279" s="466" t="s">
        <v>2250</v>
      </c>
      <c r="V279" s="459" t="s">
        <v>36</v>
      </c>
    </row>
    <row r="280" spans="2:22" s="1" customFormat="1" ht="13.5">
      <c r="B280" s="457" t="s">
        <v>24</v>
      </c>
      <c r="C280" s="231" t="s">
        <v>145</v>
      </c>
      <c r="D280" s="603">
        <v>2</v>
      </c>
      <c r="E280" s="233">
        <v>32</v>
      </c>
      <c r="F280" s="245">
        <v>0</v>
      </c>
      <c r="G280" s="234">
        <v>0</v>
      </c>
      <c r="H280" s="233">
        <v>29</v>
      </c>
      <c r="I280" s="603">
        <v>2</v>
      </c>
      <c r="J280" s="233">
        <v>0</v>
      </c>
      <c r="K280" s="603">
        <v>1</v>
      </c>
      <c r="L280" s="233">
        <v>0</v>
      </c>
      <c r="M280" s="603">
        <v>0</v>
      </c>
      <c r="N280" s="234" t="s">
        <v>2250</v>
      </c>
      <c r="O280" s="245" t="s">
        <v>2250</v>
      </c>
      <c r="P280" s="234" t="s">
        <v>2250</v>
      </c>
      <c r="Q280" s="245" t="s">
        <v>2250</v>
      </c>
      <c r="R280" s="234" t="s">
        <v>2250</v>
      </c>
      <c r="S280" s="233">
        <v>0</v>
      </c>
      <c r="T280" s="233">
        <v>0</v>
      </c>
      <c r="U280" s="466" t="s">
        <v>2250</v>
      </c>
      <c r="V280" s="459" t="s">
        <v>24</v>
      </c>
    </row>
    <row r="281" spans="2:22" s="1" customFormat="1" ht="13.5">
      <c r="B281" s="457" t="s">
        <v>42</v>
      </c>
      <c r="C281" s="231" t="s">
        <v>150</v>
      </c>
      <c r="D281" s="603">
        <v>1</v>
      </c>
      <c r="E281" s="233">
        <v>10</v>
      </c>
      <c r="F281" s="603">
        <v>0</v>
      </c>
      <c r="G281" s="233">
        <v>0</v>
      </c>
      <c r="H281" s="233">
        <v>8</v>
      </c>
      <c r="I281" s="603">
        <v>2</v>
      </c>
      <c r="J281" s="233">
        <v>0</v>
      </c>
      <c r="K281" s="603">
        <v>0</v>
      </c>
      <c r="L281" s="233">
        <v>0</v>
      </c>
      <c r="M281" s="603">
        <v>0</v>
      </c>
      <c r="N281" s="234" t="s">
        <v>2250</v>
      </c>
      <c r="O281" s="245" t="s">
        <v>2250</v>
      </c>
      <c r="P281" s="234" t="s">
        <v>2250</v>
      </c>
      <c r="Q281" s="245" t="s">
        <v>2250</v>
      </c>
      <c r="R281" s="234" t="s">
        <v>2250</v>
      </c>
      <c r="S281" s="233">
        <v>0</v>
      </c>
      <c r="T281" s="233">
        <v>0</v>
      </c>
      <c r="U281" s="466" t="s">
        <v>2250</v>
      </c>
      <c r="V281" s="459" t="s">
        <v>42</v>
      </c>
    </row>
    <row r="282" spans="2:22" s="1" customFormat="1" ht="13.5">
      <c r="B282" s="457" t="s">
        <v>43</v>
      </c>
      <c r="C282" s="231" t="s">
        <v>151</v>
      </c>
      <c r="D282" s="603">
        <v>1</v>
      </c>
      <c r="E282" s="233">
        <v>16</v>
      </c>
      <c r="F282" s="245">
        <v>0</v>
      </c>
      <c r="G282" s="234">
        <v>0</v>
      </c>
      <c r="H282" s="233">
        <v>7</v>
      </c>
      <c r="I282" s="603">
        <v>9</v>
      </c>
      <c r="J282" s="233">
        <v>0</v>
      </c>
      <c r="K282" s="603">
        <v>0</v>
      </c>
      <c r="L282" s="233">
        <v>0</v>
      </c>
      <c r="M282" s="603">
        <v>0</v>
      </c>
      <c r="N282" s="234" t="s">
        <v>2250</v>
      </c>
      <c r="O282" s="245" t="s">
        <v>2250</v>
      </c>
      <c r="P282" s="234" t="s">
        <v>2250</v>
      </c>
      <c r="Q282" s="245" t="s">
        <v>2250</v>
      </c>
      <c r="R282" s="234" t="s">
        <v>2250</v>
      </c>
      <c r="S282" s="233">
        <v>0</v>
      </c>
      <c r="T282" s="233">
        <v>0</v>
      </c>
      <c r="U282" s="466" t="s">
        <v>2250</v>
      </c>
      <c r="V282" s="459" t="s">
        <v>43</v>
      </c>
    </row>
    <row r="283" spans="2:22" s="1" customFormat="1" ht="13.5">
      <c r="B283" s="457" t="s">
        <v>46</v>
      </c>
      <c r="C283" s="231" t="s">
        <v>152</v>
      </c>
      <c r="D283" s="603">
        <v>1</v>
      </c>
      <c r="E283" s="233">
        <v>18</v>
      </c>
      <c r="F283" s="245">
        <v>0</v>
      </c>
      <c r="G283" s="234">
        <v>0</v>
      </c>
      <c r="H283" s="233">
        <v>5</v>
      </c>
      <c r="I283" s="603">
        <v>7</v>
      </c>
      <c r="J283" s="233">
        <v>0</v>
      </c>
      <c r="K283" s="603">
        <v>6</v>
      </c>
      <c r="L283" s="233">
        <v>0</v>
      </c>
      <c r="M283" s="245">
        <v>0</v>
      </c>
      <c r="N283" s="234" t="s">
        <v>2250</v>
      </c>
      <c r="O283" s="245" t="s">
        <v>2250</v>
      </c>
      <c r="P283" s="234" t="s">
        <v>2250</v>
      </c>
      <c r="Q283" s="603">
        <v>0</v>
      </c>
      <c r="R283" s="234" t="s">
        <v>2250</v>
      </c>
      <c r="S283" s="233">
        <v>0</v>
      </c>
      <c r="T283" s="233">
        <v>0</v>
      </c>
      <c r="U283" s="466" t="s">
        <v>2250</v>
      </c>
      <c r="V283" s="459" t="s">
        <v>46</v>
      </c>
    </row>
    <row r="284" spans="2:22" ht="13.5">
      <c r="B284" s="462">
        <v>462</v>
      </c>
      <c r="C284" s="237" t="s">
        <v>173</v>
      </c>
      <c r="D284" s="610">
        <v>16</v>
      </c>
      <c r="E284" s="608">
        <v>521</v>
      </c>
      <c r="F284" s="609">
        <v>2</v>
      </c>
      <c r="G284" s="608">
        <v>0</v>
      </c>
      <c r="H284" s="609">
        <v>190</v>
      </c>
      <c r="I284" s="608">
        <v>60</v>
      </c>
      <c r="J284" s="609">
        <v>73</v>
      </c>
      <c r="K284" s="608">
        <v>166</v>
      </c>
      <c r="L284" s="609">
        <v>27</v>
      </c>
      <c r="M284" s="608">
        <v>3</v>
      </c>
      <c r="N284" s="609">
        <v>144718</v>
      </c>
      <c r="O284" s="610">
        <v>325073</v>
      </c>
      <c r="P284" s="229">
        <v>658073</v>
      </c>
      <c r="Q284" s="239">
        <v>559005</v>
      </c>
      <c r="R284" s="229">
        <v>54068</v>
      </c>
      <c r="S284" s="229">
        <v>45000</v>
      </c>
      <c r="T284" s="608">
        <v>0</v>
      </c>
      <c r="U284" s="608">
        <v>298656</v>
      </c>
      <c r="V284" s="244">
        <v>462</v>
      </c>
    </row>
    <row r="285" spans="2:22" s="1" customFormat="1" ht="13.5">
      <c r="B285" s="457" t="s">
        <v>25</v>
      </c>
      <c r="C285" s="231" t="s">
        <v>136</v>
      </c>
      <c r="D285" s="603">
        <v>2</v>
      </c>
      <c r="E285" s="233">
        <v>42</v>
      </c>
      <c r="F285" s="603">
        <v>1</v>
      </c>
      <c r="G285" s="233">
        <v>0</v>
      </c>
      <c r="H285" s="233">
        <v>4</v>
      </c>
      <c r="I285" s="603">
        <v>1</v>
      </c>
      <c r="J285" s="233">
        <v>1</v>
      </c>
      <c r="K285" s="603">
        <v>35</v>
      </c>
      <c r="L285" s="233">
        <v>0</v>
      </c>
      <c r="M285" s="603">
        <v>0</v>
      </c>
      <c r="N285" s="234" t="s">
        <v>2250</v>
      </c>
      <c r="O285" s="245" t="s">
        <v>2250</v>
      </c>
      <c r="P285" s="234" t="s">
        <v>2250</v>
      </c>
      <c r="Q285" s="245" t="s">
        <v>2250</v>
      </c>
      <c r="R285" s="233">
        <v>0</v>
      </c>
      <c r="S285" s="233">
        <v>0</v>
      </c>
      <c r="T285" s="233">
        <v>0</v>
      </c>
      <c r="U285" s="234" t="s">
        <v>2250</v>
      </c>
      <c r="V285" s="458" t="s">
        <v>25</v>
      </c>
    </row>
    <row r="286" spans="2:22" s="1" customFormat="1" ht="13.5">
      <c r="B286" s="457" t="s">
        <v>26</v>
      </c>
      <c r="C286" s="231" t="s">
        <v>137</v>
      </c>
      <c r="D286" s="603">
        <v>1</v>
      </c>
      <c r="E286" s="233">
        <v>11</v>
      </c>
      <c r="F286" s="603">
        <v>0</v>
      </c>
      <c r="G286" s="233">
        <v>0</v>
      </c>
      <c r="H286" s="234">
        <v>5</v>
      </c>
      <c r="I286" s="245">
        <v>6</v>
      </c>
      <c r="J286" s="234">
        <v>0</v>
      </c>
      <c r="K286" s="245">
        <v>0</v>
      </c>
      <c r="L286" s="234">
        <v>0</v>
      </c>
      <c r="M286" s="245">
        <v>0</v>
      </c>
      <c r="N286" s="234" t="s">
        <v>2250</v>
      </c>
      <c r="O286" s="245" t="s">
        <v>2250</v>
      </c>
      <c r="P286" s="234" t="s">
        <v>2250</v>
      </c>
      <c r="Q286" s="245" t="s">
        <v>2250</v>
      </c>
      <c r="R286" s="233">
        <v>0</v>
      </c>
      <c r="S286" s="233">
        <v>0</v>
      </c>
      <c r="T286" s="233">
        <v>0</v>
      </c>
      <c r="U286" s="245" t="s">
        <v>2250</v>
      </c>
      <c r="V286" s="459" t="s">
        <v>26</v>
      </c>
    </row>
    <row r="287" spans="2:22" s="1" customFormat="1" ht="13.5">
      <c r="B287" s="457" t="s">
        <v>27</v>
      </c>
      <c r="C287" s="231" t="s">
        <v>138</v>
      </c>
      <c r="D287" s="603">
        <v>1</v>
      </c>
      <c r="E287" s="233">
        <v>71</v>
      </c>
      <c r="F287" s="603">
        <v>0</v>
      </c>
      <c r="G287" s="233">
        <v>0</v>
      </c>
      <c r="H287" s="233">
        <v>4</v>
      </c>
      <c r="I287" s="603">
        <v>16</v>
      </c>
      <c r="J287" s="233">
        <v>0</v>
      </c>
      <c r="K287" s="603">
        <v>51</v>
      </c>
      <c r="L287" s="234">
        <v>0</v>
      </c>
      <c r="M287" s="603">
        <v>0</v>
      </c>
      <c r="N287" s="234" t="s">
        <v>2250</v>
      </c>
      <c r="O287" s="245" t="s">
        <v>2250</v>
      </c>
      <c r="P287" s="234" t="s">
        <v>2250</v>
      </c>
      <c r="Q287" s="245" t="s">
        <v>2250</v>
      </c>
      <c r="R287" s="234" t="s">
        <v>2250</v>
      </c>
      <c r="S287" s="233">
        <v>0</v>
      </c>
      <c r="T287" s="233">
        <v>0</v>
      </c>
      <c r="U287" s="466" t="s">
        <v>2250</v>
      </c>
      <c r="V287" s="459" t="s">
        <v>27</v>
      </c>
    </row>
    <row r="288" spans="2:22" s="1" customFormat="1" ht="13.5">
      <c r="B288" s="457" t="s">
        <v>29</v>
      </c>
      <c r="C288" s="231" t="s">
        <v>140</v>
      </c>
      <c r="D288" s="603">
        <v>2</v>
      </c>
      <c r="E288" s="233">
        <v>16</v>
      </c>
      <c r="F288" s="245">
        <v>0</v>
      </c>
      <c r="G288" s="234">
        <v>0</v>
      </c>
      <c r="H288" s="233">
        <v>9</v>
      </c>
      <c r="I288" s="603">
        <v>2</v>
      </c>
      <c r="J288" s="233">
        <v>1</v>
      </c>
      <c r="K288" s="603">
        <v>4</v>
      </c>
      <c r="L288" s="234">
        <v>0</v>
      </c>
      <c r="M288" s="245">
        <v>0</v>
      </c>
      <c r="N288" s="234" t="s">
        <v>2250</v>
      </c>
      <c r="O288" s="245" t="s">
        <v>2250</v>
      </c>
      <c r="P288" s="234" t="s">
        <v>2250</v>
      </c>
      <c r="Q288" s="245" t="s">
        <v>2250</v>
      </c>
      <c r="R288" s="234" t="s">
        <v>2250</v>
      </c>
      <c r="S288" s="233">
        <v>0</v>
      </c>
      <c r="T288" s="233">
        <v>0</v>
      </c>
      <c r="U288" s="466" t="s">
        <v>2250</v>
      </c>
      <c r="V288" s="459" t="s">
        <v>29</v>
      </c>
    </row>
    <row r="289" spans="2:22" s="1" customFormat="1" ht="13.5">
      <c r="B289" s="457" t="s">
        <v>31</v>
      </c>
      <c r="C289" s="231" t="s">
        <v>142</v>
      </c>
      <c r="D289" s="603">
        <v>1</v>
      </c>
      <c r="E289" s="233">
        <v>5</v>
      </c>
      <c r="F289" s="245">
        <v>1</v>
      </c>
      <c r="G289" s="234">
        <v>0</v>
      </c>
      <c r="H289" s="233">
        <v>2</v>
      </c>
      <c r="I289" s="603">
        <v>2</v>
      </c>
      <c r="J289" s="233">
        <v>0</v>
      </c>
      <c r="K289" s="603">
        <v>0</v>
      </c>
      <c r="L289" s="234">
        <v>0</v>
      </c>
      <c r="M289" s="245">
        <v>0</v>
      </c>
      <c r="N289" s="234" t="s">
        <v>2250</v>
      </c>
      <c r="O289" s="245" t="s">
        <v>2250</v>
      </c>
      <c r="P289" s="234" t="s">
        <v>2250</v>
      </c>
      <c r="Q289" s="245" t="s">
        <v>2250</v>
      </c>
      <c r="R289" s="233">
        <v>0</v>
      </c>
      <c r="S289" s="233">
        <v>0</v>
      </c>
      <c r="T289" s="233">
        <v>0</v>
      </c>
      <c r="U289" s="466" t="s">
        <v>2250</v>
      </c>
      <c r="V289" s="459" t="s">
        <v>31</v>
      </c>
    </row>
    <row r="290" spans="2:22" s="1" customFormat="1" ht="13.5">
      <c r="B290" s="457" t="s">
        <v>34</v>
      </c>
      <c r="C290" s="231" t="s">
        <v>35</v>
      </c>
      <c r="D290" s="603">
        <v>2</v>
      </c>
      <c r="E290" s="233">
        <v>198</v>
      </c>
      <c r="F290" s="603">
        <v>0</v>
      </c>
      <c r="G290" s="233">
        <v>0</v>
      </c>
      <c r="H290" s="233">
        <v>58</v>
      </c>
      <c r="I290" s="603">
        <v>12</v>
      </c>
      <c r="J290" s="233">
        <v>62</v>
      </c>
      <c r="K290" s="603">
        <v>46</v>
      </c>
      <c r="L290" s="233">
        <v>17</v>
      </c>
      <c r="M290" s="603">
        <v>3</v>
      </c>
      <c r="N290" s="234" t="s">
        <v>2250</v>
      </c>
      <c r="O290" s="245" t="s">
        <v>2250</v>
      </c>
      <c r="P290" s="234" t="s">
        <v>2250</v>
      </c>
      <c r="Q290" s="245" t="s">
        <v>2250</v>
      </c>
      <c r="R290" s="233">
        <v>0</v>
      </c>
      <c r="S290" s="233">
        <v>0</v>
      </c>
      <c r="T290" s="233">
        <v>0</v>
      </c>
      <c r="U290" s="466" t="s">
        <v>2250</v>
      </c>
      <c r="V290" s="459" t="s">
        <v>34</v>
      </c>
    </row>
    <row r="291" spans="2:22" s="1" customFormat="1" ht="13.5">
      <c r="B291" s="457" t="s">
        <v>24</v>
      </c>
      <c r="C291" s="231" t="s">
        <v>145</v>
      </c>
      <c r="D291" s="603">
        <v>3</v>
      </c>
      <c r="E291" s="233">
        <v>50</v>
      </c>
      <c r="F291" s="245">
        <v>0</v>
      </c>
      <c r="G291" s="234">
        <v>0</v>
      </c>
      <c r="H291" s="233">
        <v>39</v>
      </c>
      <c r="I291" s="603">
        <v>7</v>
      </c>
      <c r="J291" s="233">
        <v>4</v>
      </c>
      <c r="K291" s="603">
        <v>0</v>
      </c>
      <c r="L291" s="233">
        <v>0</v>
      </c>
      <c r="M291" s="603">
        <v>0</v>
      </c>
      <c r="N291" s="233">
        <v>19998</v>
      </c>
      <c r="O291" s="603">
        <v>76705</v>
      </c>
      <c r="P291" s="233">
        <v>107629</v>
      </c>
      <c r="Q291" s="603">
        <v>62629</v>
      </c>
      <c r="R291" s="233">
        <v>0</v>
      </c>
      <c r="S291" s="233">
        <v>45000</v>
      </c>
      <c r="T291" s="233">
        <v>0</v>
      </c>
      <c r="U291" s="235">
        <v>29452</v>
      </c>
      <c r="V291" s="459" t="s">
        <v>24</v>
      </c>
    </row>
    <row r="292" spans="2:22" s="1" customFormat="1" ht="13.5">
      <c r="B292" s="457" t="s">
        <v>40</v>
      </c>
      <c r="C292" s="231" t="s">
        <v>148</v>
      </c>
      <c r="D292" s="603">
        <v>2</v>
      </c>
      <c r="E292" s="233">
        <v>104</v>
      </c>
      <c r="F292" s="245">
        <v>0</v>
      </c>
      <c r="G292" s="234">
        <v>0</v>
      </c>
      <c r="H292" s="233">
        <v>59</v>
      </c>
      <c r="I292" s="603">
        <v>12</v>
      </c>
      <c r="J292" s="233">
        <v>4</v>
      </c>
      <c r="K292" s="603">
        <v>28</v>
      </c>
      <c r="L292" s="233">
        <v>1</v>
      </c>
      <c r="M292" s="245">
        <v>0</v>
      </c>
      <c r="N292" s="234" t="s">
        <v>2250</v>
      </c>
      <c r="O292" s="245" t="s">
        <v>2250</v>
      </c>
      <c r="P292" s="234" t="s">
        <v>2250</v>
      </c>
      <c r="Q292" s="245" t="s">
        <v>2250</v>
      </c>
      <c r="R292" s="234" t="s">
        <v>2250</v>
      </c>
      <c r="S292" s="233">
        <v>0</v>
      </c>
      <c r="T292" s="233">
        <v>0</v>
      </c>
      <c r="U292" s="466" t="s">
        <v>2250</v>
      </c>
      <c r="V292" s="459" t="s">
        <v>40</v>
      </c>
    </row>
    <row r="293" spans="2:22" s="1" customFormat="1" ht="13.5">
      <c r="B293" s="467" t="s">
        <v>42</v>
      </c>
      <c r="C293" s="468" t="s">
        <v>150</v>
      </c>
      <c r="D293" s="243">
        <v>2</v>
      </c>
      <c r="E293" s="241">
        <v>24</v>
      </c>
      <c r="F293" s="243">
        <v>0</v>
      </c>
      <c r="G293" s="242">
        <v>0</v>
      </c>
      <c r="H293" s="241">
        <v>10</v>
      </c>
      <c r="I293" s="243">
        <v>2</v>
      </c>
      <c r="J293" s="241">
        <v>1</v>
      </c>
      <c r="K293" s="243">
        <v>2</v>
      </c>
      <c r="L293" s="241">
        <v>9</v>
      </c>
      <c r="M293" s="243">
        <v>0</v>
      </c>
      <c r="N293" s="242" t="s">
        <v>2250</v>
      </c>
      <c r="O293" s="464" t="s">
        <v>2250</v>
      </c>
      <c r="P293" s="242" t="s">
        <v>2250</v>
      </c>
      <c r="Q293" s="464" t="s">
        <v>2250</v>
      </c>
      <c r="R293" s="241">
        <v>0</v>
      </c>
      <c r="S293" s="241">
        <v>0</v>
      </c>
      <c r="T293" s="241">
        <v>0</v>
      </c>
      <c r="U293" s="469" t="s">
        <v>2250</v>
      </c>
      <c r="V293" s="465" t="s">
        <v>42</v>
      </c>
    </row>
    <row r="294" spans="2:22" ht="13.5">
      <c r="B294" s="473"/>
      <c r="C294" s="474"/>
      <c r="D294" s="475"/>
      <c r="E294" s="475"/>
      <c r="F294" s="475"/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75"/>
      <c r="R294" s="475"/>
      <c r="S294" s="475"/>
      <c r="T294" s="475"/>
      <c r="U294" s="475"/>
      <c r="V294" s="474"/>
    </row>
    <row r="295" spans="2:24" s="1" customFormat="1" ht="13.5">
      <c r="B295" s="53"/>
      <c r="C295" s="51"/>
      <c r="D295" s="246"/>
      <c r="E295" s="246"/>
      <c r="F295" s="246"/>
      <c r="G295" s="246"/>
      <c r="H295" s="246"/>
      <c r="I295" s="246"/>
      <c r="J295" s="246"/>
      <c r="K295" s="246"/>
      <c r="L295" s="246"/>
      <c r="M295" s="246"/>
      <c r="N295" s="246"/>
      <c r="O295" s="246"/>
      <c r="P295" s="246"/>
      <c r="Q295" s="246"/>
      <c r="R295" s="246"/>
      <c r="S295" s="246"/>
      <c r="T295" s="246"/>
      <c r="U295" s="246"/>
      <c r="V295" s="51"/>
      <c r="X295" s="50"/>
    </row>
  </sheetData>
  <sheetProtection/>
  <mergeCells count="23">
    <mergeCell ref="B3:C3"/>
    <mergeCell ref="D3:D7"/>
    <mergeCell ref="E3:M3"/>
    <mergeCell ref="N3:N7"/>
    <mergeCell ref="O3:O7"/>
    <mergeCell ref="P3:S3"/>
    <mergeCell ref="L5:M6"/>
    <mergeCell ref="U3:U7"/>
    <mergeCell ref="V3:V7"/>
    <mergeCell ref="E4:E7"/>
    <mergeCell ref="F4:G6"/>
    <mergeCell ref="H4:M4"/>
    <mergeCell ref="P4:P7"/>
    <mergeCell ref="Q4:Q7"/>
    <mergeCell ref="S4:T5"/>
    <mergeCell ref="H5:K5"/>
    <mergeCell ref="T6:T7"/>
    <mergeCell ref="H6:I6"/>
    <mergeCell ref="J6:K6"/>
    <mergeCell ref="R4:R7"/>
    <mergeCell ref="S6:S7"/>
    <mergeCell ref="B7:C7"/>
    <mergeCell ref="B6:C6"/>
  </mergeCells>
  <printOptions/>
  <pageMargins left="0.6692913385826772" right="0.1968503937007874" top="0.6299212598425197" bottom="0" header="8.031496062992126" footer="0.11811023622047245"/>
  <pageSetup horizontalDpi="600" verticalDpi="600" orientation="landscape" pageOrder="overThenDown" paperSize="9" scale="58" r:id="rId1"/>
  <rowBreaks count="4" manualBreakCount="4">
    <brk id="71" max="21" man="1"/>
    <brk id="127" max="21" man="1"/>
    <brk id="184" max="21" man="1"/>
    <brk id="236" max="21" man="1"/>
  </rowBreaks>
  <colBreaks count="1" manualBreakCount="1"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2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16.57421875" style="50" customWidth="1"/>
    <col min="3" max="3" width="8.28125" style="83" bestFit="1" customWidth="1"/>
    <col min="4" max="4" width="9.28125" style="100" bestFit="1" customWidth="1"/>
    <col min="5" max="5" width="12.8515625" style="83" customWidth="1"/>
    <col min="6" max="6" width="14.28125" style="83" customWidth="1"/>
    <col min="7" max="7" width="13.00390625" style="83" customWidth="1"/>
    <col min="8" max="8" width="20.7109375" style="83" customWidth="1"/>
    <col min="9" max="9" width="1.57421875" style="1" customWidth="1"/>
    <col min="10" max="16384" width="9.00390625" style="50" customWidth="1"/>
  </cols>
  <sheetData>
    <row r="1" spans="2:8" s="1" customFormat="1" ht="21">
      <c r="B1" s="247" t="s">
        <v>1869</v>
      </c>
      <c r="C1" s="248"/>
      <c r="D1" s="248"/>
      <c r="E1" s="248"/>
      <c r="F1" s="248"/>
      <c r="G1" s="248"/>
      <c r="H1" s="248"/>
    </row>
    <row r="2" spans="2:8" s="1" customFormat="1" ht="13.5">
      <c r="B2" s="249"/>
      <c r="C2" s="477"/>
      <c r="D2" s="477"/>
      <c r="E2" s="477"/>
      <c r="F2" s="477"/>
      <c r="G2" s="477"/>
      <c r="H2" s="477"/>
    </row>
    <row r="3" spans="1:8" s="1" customFormat="1" ht="13.5" customHeight="1">
      <c r="A3" s="4"/>
      <c r="B3" s="250" t="s">
        <v>1870</v>
      </c>
      <c r="C3" s="251" t="s">
        <v>1871</v>
      </c>
      <c r="D3" s="252" t="s">
        <v>1872</v>
      </c>
      <c r="E3" s="253" t="s">
        <v>1873</v>
      </c>
      <c r="F3" s="251" t="s">
        <v>1874</v>
      </c>
      <c r="G3" s="253" t="s">
        <v>1875</v>
      </c>
      <c r="H3" s="253" t="s">
        <v>1876</v>
      </c>
    </row>
    <row r="4" spans="1:8" s="1" customFormat="1" ht="13.5" customHeight="1">
      <c r="A4" s="4"/>
      <c r="B4" s="254"/>
      <c r="C4" s="255" t="s">
        <v>1877</v>
      </c>
      <c r="D4" s="256" t="s">
        <v>1878</v>
      </c>
      <c r="E4" s="257" t="s">
        <v>1879</v>
      </c>
      <c r="F4" s="258" t="s">
        <v>1880</v>
      </c>
      <c r="G4" s="257" t="s">
        <v>1881</v>
      </c>
      <c r="H4" s="309" t="s">
        <v>1882</v>
      </c>
    </row>
    <row r="5" spans="1:8" s="1" customFormat="1" ht="13.5" customHeight="1">
      <c r="A5" s="4"/>
      <c r="B5" s="478" t="s">
        <v>1883</v>
      </c>
      <c r="C5" s="259" t="s">
        <v>1884</v>
      </c>
      <c r="D5" s="260" t="s">
        <v>1885</v>
      </c>
      <c r="E5" s="259" t="s">
        <v>1886</v>
      </c>
      <c r="F5" s="259" t="s">
        <v>1886</v>
      </c>
      <c r="G5" s="259" t="s">
        <v>1886</v>
      </c>
      <c r="H5" s="479" t="s">
        <v>1887</v>
      </c>
    </row>
    <row r="6" spans="2:8" s="1" customFormat="1" ht="13.5">
      <c r="B6" s="261" t="s">
        <v>1888</v>
      </c>
      <c r="C6" s="262">
        <v>412</v>
      </c>
      <c r="D6" s="263">
        <v>23733</v>
      </c>
      <c r="E6" s="263">
        <v>11245956</v>
      </c>
      <c r="F6" s="263">
        <v>207456205</v>
      </c>
      <c r="G6" s="262">
        <v>272342536</v>
      </c>
      <c r="H6" s="263">
        <v>49458554</v>
      </c>
    </row>
    <row r="7" spans="2:8" s="1" customFormat="1" ht="13.5">
      <c r="B7" s="80" t="s">
        <v>69</v>
      </c>
      <c r="C7" s="17">
        <v>158</v>
      </c>
      <c r="D7" s="18">
        <v>1024</v>
      </c>
      <c r="E7" s="18">
        <v>284631</v>
      </c>
      <c r="F7" s="481">
        <v>678206</v>
      </c>
      <c r="G7" s="481">
        <v>1353496</v>
      </c>
      <c r="H7" s="18">
        <v>643136</v>
      </c>
    </row>
    <row r="8" spans="2:8" s="1" customFormat="1" ht="13.5" customHeight="1">
      <c r="B8" s="80" t="s">
        <v>70</v>
      </c>
      <c r="C8" s="17">
        <v>106</v>
      </c>
      <c r="D8" s="18">
        <v>1435</v>
      </c>
      <c r="E8" s="18">
        <v>420863</v>
      </c>
      <c r="F8" s="18">
        <v>1442120</v>
      </c>
      <c r="G8" s="18">
        <v>2443290</v>
      </c>
      <c r="H8" s="18">
        <v>953966</v>
      </c>
    </row>
    <row r="9" spans="2:8" s="1" customFormat="1" ht="13.5">
      <c r="B9" s="80" t="s">
        <v>71</v>
      </c>
      <c r="C9" s="17">
        <v>48</v>
      </c>
      <c r="D9" s="18">
        <v>1188</v>
      </c>
      <c r="E9" s="18">
        <v>438248</v>
      </c>
      <c r="F9" s="18">
        <v>1517520</v>
      </c>
      <c r="G9" s="18">
        <v>2808208</v>
      </c>
      <c r="H9" s="18">
        <v>1232457</v>
      </c>
    </row>
    <row r="10" spans="2:8" s="1" customFormat="1" ht="13.5">
      <c r="B10" s="80" t="s">
        <v>72</v>
      </c>
      <c r="C10" s="17">
        <v>29</v>
      </c>
      <c r="D10" s="18">
        <v>1169</v>
      </c>
      <c r="E10" s="18">
        <v>447406</v>
      </c>
      <c r="F10" s="18">
        <v>2706748</v>
      </c>
      <c r="G10" s="18">
        <v>4290752</v>
      </c>
      <c r="H10" s="18">
        <v>1157170</v>
      </c>
    </row>
    <row r="11" spans="2:8" s="1" customFormat="1" ht="13.5">
      <c r="B11" s="80" t="s">
        <v>73</v>
      </c>
      <c r="C11" s="17">
        <v>36</v>
      </c>
      <c r="D11" s="18">
        <v>2459</v>
      </c>
      <c r="E11" s="18">
        <v>901593</v>
      </c>
      <c r="F11" s="18">
        <v>7436420</v>
      </c>
      <c r="G11" s="18">
        <v>10299046</v>
      </c>
      <c r="H11" s="18">
        <v>2412469</v>
      </c>
    </row>
    <row r="12" spans="2:8" s="1" customFormat="1" ht="13.5">
      <c r="B12" s="80" t="s">
        <v>74</v>
      </c>
      <c r="C12" s="17">
        <v>18</v>
      </c>
      <c r="D12" s="18">
        <v>2448</v>
      </c>
      <c r="E12" s="18">
        <v>1230219</v>
      </c>
      <c r="F12" s="18">
        <v>12325567</v>
      </c>
      <c r="G12" s="18">
        <v>17742321</v>
      </c>
      <c r="H12" s="18">
        <v>4799164</v>
      </c>
    </row>
    <row r="13" spans="2:8" s="1" customFormat="1" ht="13.5">
      <c r="B13" s="80" t="s">
        <v>75</v>
      </c>
      <c r="C13" s="17">
        <v>3</v>
      </c>
      <c r="D13" s="18">
        <v>716</v>
      </c>
      <c r="E13" s="18" t="s">
        <v>2251</v>
      </c>
      <c r="F13" s="18" t="s">
        <v>2250</v>
      </c>
      <c r="G13" s="18" t="s">
        <v>2250</v>
      </c>
      <c r="H13" s="18" t="s">
        <v>2250</v>
      </c>
    </row>
    <row r="14" spans="2:8" s="1" customFormat="1" ht="13.5">
      <c r="B14" s="80" t="s">
        <v>76</v>
      </c>
      <c r="C14" s="17">
        <v>6</v>
      </c>
      <c r="D14" s="18">
        <v>2297</v>
      </c>
      <c r="E14" s="18">
        <v>1378045</v>
      </c>
      <c r="F14" s="18">
        <v>86942408</v>
      </c>
      <c r="G14" s="18">
        <v>108925903</v>
      </c>
      <c r="H14" s="18">
        <v>13375967</v>
      </c>
    </row>
    <row r="15" spans="2:8" s="1" customFormat="1" ht="13.5">
      <c r="B15" s="80" t="s">
        <v>77</v>
      </c>
      <c r="C15" s="17">
        <v>4</v>
      </c>
      <c r="D15" s="18">
        <v>2806</v>
      </c>
      <c r="E15" s="18">
        <v>1144278</v>
      </c>
      <c r="F15" s="18">
        <v>17334829</v>
      </c>
      <c r="G15" s="18">
        <v>29367052</v>
      </c>
      <c r="H15" s="18">
        <v>10488981</v>
      </c>
    </row>
    <row r="16" spans="2:8" s="1" customFormat="1" ht="13.5">
      <c r="B16" s="264" t="s">
        <v>174</v>
      </c>
      <c r="C16" s="17">
        <v>4</v>
      </c>
      <c r="D16" s="92">
        <v>8191</v>
      </c>
      <c r="E16" s="92" t="s">
        <v>2250</v>
      </c>
      <c r="F16" s="92" t="s">
        <v>2250</v>
      </c>
      <c r="G16" s="92" t="s">
        <v>2250</v>
      </c>
      <c r="H16" s="92" t="s">
        <v>2250</v>
      </c>
    </row>
    <row r="17" spans="2:8" s="1" customFormat="1" ht="13.5">
      <c r="B17" s="261" t="s">
        <v>1889</v>
      </c>
      <c r="C17" s="262">
        <v>70</v>
      </c>
      <c r="D17" s="263">
        <v>1015</v>
      </c>
      <c r="E17" s="263">
        <v>255155</v>
      </c>
      <c r="F17" s="263">
        <v>689233</v>
      </c>
      <c r="G17" s="263">
        <v>1156842</v>
      </c>
      <c r="H17" s="263">
        <v>438109</v>
      </c>
    </row>
    <row r="18" spans="2:8" s="1" customFormat="1" ht="13.5">
      <c r="B18" s="80" t="s">
        <v>69</v>
      </c>
      <c r="C18" s="17">
        <v>40</v>
      </c>
      <c r="D18" s="18">
        <v>242</v>
      </c>
      <c r="E18" s="18">
        <v>61115</v>
      </c>
      <c r="F18" s="481">
        <v>187784</v>
      </c>
      <c r="G18" s="481">
        <v>302211</v>
      </c>
      <c r="H18" s="18">
        <v>109005</v>
      </c>
    </row>
    <row r="19" spans="2:8" s="1" customFormat="1" ht="13.5">
      <c r="B19" s="80" t="s">
        <v>70</v>
      </c>
      <c r="C19" s="17">
        <v>18</v>
      </c>
      <c r="D19" s="18">
        <v>250</v>
      </c>
      <c r="E19" s="18">
        <v>63739</v>
      </c>
      <c r="F19" s="18">
        <v>99012</v>
      </c>
      <c r="G19" s="18">
        <v>213804</v>
      </c>
      <c r="H19" s="18">
        <v>109324</v>
      </c>
    </row>
    <row r="20" spans="2:8" s="1" customFormat="1" ht="13.5">
      <c r="B20" s="80" t="s">
        <v>71</v>
      </c>
      <c r="C20" s="17">
        <v>4</v>
      </c>
      <c r="D20" s="18">
        <v>103</v>
      </c>
      <c r="E20" s="18">
        <v>23533</v>
      </c>
      <c r="F20" s="18">
        <v>18399</v>
      </c>
      <c r="G20" s="18">
        <v>70338</v>
      </c>
      <c r="H20" s="18">
        <v>49466</v>
      </c>
    </row>
    <row r="21" spans="2:8" s="1" customFormat="1" ht="13.5">
      <c r="B21" s="80" t="s">
        <v>72</v>
      </c>
      <c r="C21" s="17">
        <v>4</v>
      </c>
      <c r="D21" s="18">
        <v>155</v>
      </c>
      <c r="E21" s="18">
        <v>41752</v>
      </c>
      <c r="F21" s="18">
        <v>180415</v>
      </c>
      <c r="G21" s="18">
        <v>251642</v>
      </c>
      <c r="H21" s="18">
        <v>66470</v>
      </c>
    </row>
    <row r="22" spans="2:10" s="1" customFormat="1" ht="13.5">
      <c r="B22" s="80" t="s">
        <v>73</v>
      </c>
      <c r="C22" s="17">
        <v>4</v>
      </c>
      <c r="D22" s="18">
        <v>265</v>
      </c>
      <c r="E22" s="18">
        <v>65016</v>
      </c>
      <c r="F22" s="18">
        <v>203623</v>
      </c>
      <c r="G22" s="18">
        <v>318847</v>
      </c>
      <c r="H22" s="18">
        <v>103844</v>
      </c>
      <c r="J22" s="50"/>
    </row>
    <row r="23" spans="2:8" s="1" customFormat="1" ht="13.5">
      <c r="B23" s="80" t="s">
        <v>74</v>
      </c>
      <c r="C23" s="17" t="s">
        <v>81</v>
      </c>
      <c r="D23" s="18" t="s">
        <v>81</v>
      </c>
      <c r="E23" s="18" t="s">
        <v>81</v>
      </c>
      <c r="F23" s="18" t="s">
        <v>81</v>
      </c>
      <c r="G23" s="18" t="s">
        <v>81</v>
      </c>
      <c r="H23" s="18" t="s">
        <v>81</v>
      </c>
    </row>
    <row r="24" spans="2:8" s="1" customFormat="1" ht="13.5">
      <c r="B24" s="80" t="s">
        <v>75</v>
      </c>
      <c r="C24" s="17" t="s">
        <v>81</v>
      </c>
      <c r="D24" s="18" t="s">
        <v>81</v>
      </c>
      <c r="E24" s="18" t="s">
        <v>81</v>
      </c>
      <c r="F24" s="18" t="s">
        <v>81</v>
      </c>
      <c r="G24" s="18" t="s">
        <v>81</v>
      </c>
      <c r="H24" s="18" t="s">
        <v>81</v>
      </c>
    </row>
    <row r="25" spans="2:8" s="1" customFormat="1" ht="13.5">
      <c r="B25" s="80" t="s">
        <v>76</v>
      </c>
      <c r="C25" s="17" t="s">
        <v>81</v>
      </c>
      <c r="D25" s="18" t="s">
        <v>81</v>
      </c>
      <c r="E25" s="18" t="s">
        <v>81</v>
      </c>
      <c r="F25" s="18" t="s">
        <v>81</v>
      </c>
      <c r="G25" s="18" t="s">
        <v>81</v>
      </c>
      <c r="H25" s="18" t="s">
        <v>81</v>
      </c>
    </row>
    <row r="26" spans="2:8" s="1" customFormat="1" ht="13.5">
      <c r="B26" s="80" t="s">
        <v>77</v>
      </c>
      <c r="C26" s="17" t="s">
        <v>81</v>
      </c>
      <c r="D26" s="18" t="s">
        <v>81</v>
      </c>
      <c r="E26" s="18" t="s">
        <v>81</v>
      </c>
      <c r="F26" s="18" t="s">
        <v>81</v>
      </c>
      <c r="G26" s="18" t="s">
        <v>81</v>
      </c>
      <c r="H26" s="18" t="s">
        <v>81</v>
      </c>
    </row>
    <row r="27" spans="2:8" s="1" customFormat="1" ht="13.5">
      <c r="B27" s="264" t="s">
        <v>174</v>
      </c>
      <c r="C27" s="17" t="s">
        <v>81</v>
      </c>
      <c r="D27" s="92" t="s">
        <v>81</v>
      </c>
      <c r="E27" s="92" t="s">
        <v>81</v>
      </c>
      <c r="F27" s="92" t="s">
        <v>81</v>
      </c>
      <c r="G27" s="92" t="s">
        <v>81</v>
      </c>
      <c r="H27" s="92" t="s">
        <v>81</v>
      </c>
    </row>
    <row r="28" spans="2:8" s="1" customFormat="1" ht="13.5">
      <c r="B28" s="261" t="s">
        <v>1890</v>
      </c>
      <c r="C28" s="262">
        <v>157</v>
      </c>
      <c r="D28" s="263">
        <v>10407</v>
      </c>
      <c r="E28" s="265">
        <v>4524554</v>
      </c>
      <c r="F28" s="262">
        <v>45714342</v>
      </c>
      <c r="G28" s="262">
        <v>61978129</v>
      </c>
      <c r="H28" s="263">
        <v>14635100</v>
      </c>
    </row>
    <row r="29" spans="2:8" s="1" customFormat="1" ht="13.5">
      <c r="B29" s="80" t="s">
        <v>69</v>
      </c>
      <c r="C29" s="17">
        <v>47</v>
      </c>
      <c r="D29" s="481">
        <v>297</v>
      </c>
      <c r="E29" s="481">
        <v>68958</v>
      </c>
      <c r="F29" s="481">
        <v>117864</v>
      </c>
      <c r="G29" s="18">
        <v>258210</v>
      </c>
      <c r="H29" s="18">
        <v>133663</v>
      </c>
    </row>
    <row r="30" spans="2:8" s="1" customFormat="1" ht="13.5">
      <c r="B30" s="80" t="s">
        <v>70</v>
      </c>
      <c r="C30" s="17">
        <v>46</v>
      </c>
      <c r="D30" s="18">
        <v>635</v>
      </c>
      <c r="E30" s="18">
        <v>175938</v>
      </c>
      <c r="F30" s="18">
        <v>491429</v>
      </c>
      <c r="G30" s="18">
        <v>860654</v>
      </c>
      <c r="H30" s="18">
        <v>345188</v>
      </c>
    </row>
    <row r="31" spans="2:8" s="1" customFormat="1" ht="13.5" customHeight="1">
      <c r="B31" s="80" t="s">
        <v>71</v>
      </c>
      <c r="C31" s="17">
        <v>13</v>
      </c>
      <c r="D31" s="18">
        <v>312</v>
      </c>
      <c r="E31" s="18">
        <v>103468</v>
      </c>
      <c r="F31" s="18">
        <v>474618</v>
      </c>
      <c r="G31" s="18">
        <v>707106</v>
      </c>
      <c r="H31" s="18">
        <v>221417</v>
      </c>
    </row>
    <row r="32" spans="2:8" s="1" customFormat="1" ht="13.5">
      <c r="B32" s="80" t="s">
        <v>72</v>
      </c>
      <c r="C32" s="17">
        <v>14</v>
      </c>
      <c r="D32" s="18">
        <v>557</v>
      </c>
      <c r="E32" s="18">
        <v>139077</v>
      </c>
      <c r="F32" s="18">
        <v>673063</v>
      </c>
      <c r="G32" s="18">
        <v>1041012</v>
      </c>
      <c r="H32" s="18">
        <v>338699</v>
      </c>
    </row>
    <row r="33" spans="2:8" s="1" customFormat="1" ht="13.5">
      <c r="B33" s="80" t="s">
        <v>73</v>
      </c>
      <c r="C33" s="17">
        <v>16</v>
      </c>
      <c r="D33" s="18">
        <v>1068</v>
      </c>
      <c r="E33" s="18">
        <v>315148</v>
      </c>
      <c r="F33" s="18">
        <v>1189917</v>
      </c>
      <c r="G33" s="18">
        <v>1977023</v>
      </c>
      <c r="H33" s="18">
        <v>702865</v>
      </c>
    </row>
    <row r="34" spans="2:8" s="1" customFormat="1" ht="13.5">
      <c r="B34" s="80" t="s">
        <v>74</v>
      </c>
      <c r="C34" s="17">
        <v>11</v>
      </c>
      <c r="D34" s="18">
        <v>1526</v>
      </c>
      <c r="E34" s="18">
        <v>539230</v>
      </c>
      <c r="F34" s="18">
        <v>1477523</v>
      </c>
      <c r="G34" s="18">
        <v>2786710</v>
      </c>
      <c r="H34" s="18">
        <v>1193653</v>
      </c>
    </row>
    <row r="35" spans="2:8" s="1" customFormat="1" ht="13.5">
      <c r="B35" s="80" t="s">
        <v>75</v>
      </c>
      <c r="C35" s="17">
        <v>5</v>
      </c>
      <c r="D35" s="18">
        <v>1248</v>
      </c>
      <c r="E35" s="18">
        <v>602796</v>
      </c>
      <c r="F35" s="18">
        <v>3776728</v>
      </c>
      <c r="G35" s="18">
        <v>5546614</v>
      </c>
      <c r="H35" s="18">
        <v>1504094</v>
      </c>
    </row>
    <row r="36" spans="2:8" s="1" customFormat="1" ht="13.5">
      <c r="B36" s="80" t="s">
        <v>76</v>
      </c>
      <c r="C36" s="17">
        <v>3</v>
      </c>
      <c r="D36" s="18">
        <v>1181</v>
      </c>
      <c r="E36" s="17" t="s">
        <v>2250</v>
      </c>
      <c r="F36" s="18" t="s">
        <v>2250</v>
      </c>
      <c r="G36" s="18" t="s">
        <v>2250</v>
      </c>
      <c r="H36" s="18" t="s">
        <v>2250</v>
      </c>
    </row>
    <row r="37" spans="2:8" s="1" customFormat="1" ht="13.5">
      <c r="B37" s="80" t="s">
        <v>77</v>
      </c>
      <c r="C37" s="17">
        <v>1</v>
      </c>
      <c r="D37" s="17">
        <v>637</v>
      </c>
      <c r="E37" s="17" t="s">
        <v>2250</v>
      </c>
      <c r="F37" s="18" t="s">
        <v>2244</v>
      </c>
      <c r="G37" s="18" t="s">
        <v>2244</v>
      </c>
      <c r="H37" s="18" t="s">
        <v>2250</v>
      </c>
    </row>
    <row r="38" spans="2:8" s="1" customFormat="1" ht="13.5">
      <c r="B38" s="264" t="s">
        <v>174</v>
      </c>
      <c r="C38" s="90">
        <v>1</v>
      </c>
      <c r="D38" s="92">
        <v>2946</v>
      </c>
      <c r="E38" s="90" t="s">
        <v>2250</v>
      </c>
      <c r="F38" s="92" t="s">
        <v>2250</v>
      </c>
      <c r="G38" s="92" t="s">
        <v>2177</v>
      </c>
      <c r="H38" s="92" t="s">
        <v>2250</v>
      </c>
    </row>
    <row r="39" spans="2:8" s="1" customFormat="1" ht="13.5">
      <c r="B39" s="261" t="s">
        <v>1891</v>
      </c>
      <c r="C39" s="262">
        <v>219</v>
      </c>
      <c r="D39" s="263">
        <v>4028</v>
      </c>
      <c r="E39" s="263">
        <v>1178528</v>
      </c>
      <c r="F39" s="263">
        <v>3809263</v>
      </c>
      <c r="G39" s="263">
        <v>9159597</v>
      </c>
      <c r="H39" s="263">
        <v>3450489</v>
      </c>
    </row>
    <row r="40" spans="2:8" s="1" customFormat="1" ht="13.5">
      <c r="B40" s="80" t="s">
        <v>69</v>
      </c>
      <c r="C40" s="17">
        <v>116</v>
      </c>
      <c r="D40" s="18">
        <v>693</v>
      </c>
      <c r="E40" s="18">
        <v>128607</v>
      </c>
      <c r="F40" s="18">
        <v>271144</v>
      </c>
      <c r="G40" s="18">
        <v>549894</v>
      </c>
      <c r="H40" s="18">
        <v>264780</v>
      </c>
    </row>
    <row r="41" spans="2:8" s="1" customFormat="1" ht="13.5">
      <c r="B41" s="80" t="s">
        <v>70</v>
      </c>
      <c r="C41" s="17">
        <v>59</v>
      </c>
      <c r="D41" s="18">
        <v>827</v>
      </c>
      <c r="E41" s="18">
        <v>204455</v>
      </c>
      <c r="F41" s="18">
        <v>611278</v>
      </c>
      <c r="G41" s="18">
        <v>1050537</v>
      </c>
      <c r="H41" s="18">
        <v>415819</v>
      </c>
    </row>
    <row r="42" spans="2:8" s="1" customFormat="1" ht="13.5">
      <c r="B42" s="80" t="s">
        <v>71</v>
      </c>
      <c r="C42" s="17">
        <v>19</v>
      </c>
      <c r="D42" s="18">
        <v>445</v>
      </c>
      <c r="E42" s="18">
        <v>99189</v>
      </c>
      <c r="F42" s="18">
        <v>492816</v>
      </c>
      <c r="G42" s="18">
        <v>898353</v>
      </c>
      <c r="H42" s="18">
        <v>276896</v>
      </c>
    </row>
    <row r="43" spans="2:8" s="1" customFormat="1" ht="13.5">
      <c r="B43" s="80" t="s">
        <v>72</v>
      </c>
      <c r="C43" s="17">
        <v>13</v>
      </c>
      <c r="D43" s="18">
        <v>503</v>
      </c>
      <c r="E43" s="18">
        <v>126990</v>
      </c>
      <c r="F43" s="18">
        <v>554455</v>
      </c>
      <c r="G43" s="18">
        <v>847713</v>
      </c>
      <c r="H43" s="18">
        <v>250732</v>
      </c>
    </row>
    <row r="44" spans="2:8" s="1" customFormat="1" ht="13.5">
      <c r="B44" s="80" t="s">
        <v>73</v>
      </c>
      <c r="C44" s="17">
        <v>8</v>
      </c>
      <c r="D44" s="18">
        <v>667</v>
      </c>
      <c r="E44" s="18">
        <v>210623</v>
      </c>
      <c r="F44" s="18">
        <v>1286256</v>
      </c>
      <c r="G44" s="18">
        <v>4217734</v>
      </c>
      <c r="H44" s="18">
        <v>1365799</v>
      </c>
    </row>
    <row r="45" spans="2:8" s="1" customFormat="1" ht="13.5">
      <c r="B45" s="80" t="s">
        <v>74</v>
      </c>
      <c r="C45" s="17">
        <v>1</v>
      </c>
      <c r="D45" s="17">
        <v>185</v>
      </c>
      <c r="E45" s="17" t="s">
        <v>2250</v>
      </c>
      <c r="F45" s="18" t="s">
        <v>2250</v>
      </c>
      <c r="G45" s="18" t="s">
        <v>2250</v>
      </c>
      <c r="H45" s="18" t="s">
        <v>2250</v>
      </c>
    </row>
    <row r="46" spans="2:8" s="1" customFormat="1" ht="13.5">
      <c r="B46" s="80" t="s">
        <v>75</v>
      </c>
      <c r="C46" s="17">
        <v>3</v>
      </c>
      <c r="D46" s="17">
        <v>708</v>
      </c>
      <c r="E46" s="17" t="s">
        <v>2250</v>
      </c>
      <c r="F46" s="18" t="s">
        <v>2250</v>
      </c>
      <c r="G46" s="18" t="s">
        <v>2250</v>
      </c>
      <c r="H46" s="18" t="s">
        <v>2250</v>
      </c>
    </row>
    <row r="47" spans="2:8" s="1" customFormat="1" ht="13.5">
      <c r="B47" s="80" t="s">
        <v>76</v>
      </c>
      <c r="C47" s="17" t="s">
        <v>81</v>
      </c>
      <c r="D47" s="18" t="s">
        <v>81</v>
      </c>
      <c r="E47" s="17" t="s">
        <v>81</v>
      </c>
      <c r="F47" s="18" t="s">
        <v>81</v>
      </c>
      <c r="G47" s="18" t="s">
        <v>81</v>
      </c>
      <c r="H47" s="18" t="s">
        <v>81</v>
      </c>
    </row>
    <row r="48" spans="2:8" s="1" customFormat="1" ht="13.5">
      <c r="B48" s="80" t="s">
        <v>77</v>
      </c>
      <c r="C48" s="17" t="s">
        <v>81</v>
      </c>
      <c r="D48" s="18" t="s">
        <v>81</v>
      </c>
      <c r="E48" s="18" t="s">
        <v>81</v>
      </c>
      <c r="F48" s="18" t="s">
        <v>81</v>
      </c>
      <c r="G48" s="18" t="s">
        <v>81</v>
      </c>
      <c r="H48" s="18" t="s">
        <v>81</v>
      </c>
    </row>
    <row r="49" spans="2:8" s="1" customFormat="1" ht="13.5" customHeight="1">
      <c r="B49" s="264" t="s">
        <v>174</v>
      </c>
      <c r="C49" s="90" t="s">
        <v>81</v>
      </c>
      <c r="D49" s="90" t="s">
        <v>81</v>
      </c>
      <c r="E49" s="90" t="s">
        <v>81</v>
      </c>
      <c r="F49" s="90" t="s">
        <v>81</v>
      </c>
      <c r="G49" s="90" t="s">
        <v>81</v>
      </c>
      <c r="H49" s="90" t="s">
        <v>81</v>
      </c>
    </row>
    <row r="50" spans="2:8" s="1" customFormat="1" ht="13.5">
      <c r="B50" s="261" t="s">
        <v>1892</v>
      </c>
      <c r="C50" s="262">
        <v>174</v>
      </c>
      <c r="D50" s="263">
        <v>4180</v>
      </c>
      <c r="E50" s="263">
        <v>1284594</v>
      </c>
      <c r="F50" s="263">
        <v>5540596</v>
      </c>
      <c r="G50" s="263">
        <v>10040452</v>
      </c>
      <c r="H50" s="263">
        <v>4094392</v>
      </c>
    </row>
    <row r="51" spans="2:8" s="1" customFormat="1" ht="13.5">
      <c r="B51" s="80" t="s">
        <v>69</v>
      </c>
      <c r="C51" s="17">
        <v>70</v>
      </c>
      <c r="D51" s="18">
        <v>403</v>
      </c>
      <c r="E51" s="18">
        <v>90897</v>
      </c>
      <c r="F51" s="18">
        <v>162554</v>
      </c>
      <c r="G51" s="18">
        <v>339043</v>
      </c>
      <c r="H51" s="18">
        <v>167557</v>
      </c>
    </row>
    <row r="52" spans="2:8" s="1" customFormat="1" ht="13.5">
      <c r="B52" s="80" t="s">
        <v>70</v>
      </c>
      <c r="C52" s="17">
        <v>55</v>
      </c>
      <c r="D52" s="18">
        <v>723</v>
      </c>
      <c r="E52" s="18">
        <v>188795</v>
      </c>
      <c r="F52" s="18">
        <v>545489</v>
      </c>
      <c r="G52" s="18">
        <v>985898</v>
      </c>
      <c r="H52" s="18">
        <v>414338</v>
      </c>
    </row>
    <row r="53" spans="2:8" s="1" customFormat="1" ht="13.5">
      <c r="B53" s="80" t="s">
        <v>71</v>
      </c>
      <c r="C53" s="17">
        <v>16</v>
      </c>
      <c r="D53" s="18">
        <v>392</v>
      </c>
      <c r="E53" s="18">
        <v>98620</v>
      </c>
      <c r="F53" s="18">
        <v>260328</v>
      </c>
      <c r="G53" s="18">
        <v>447174</v>
      </c>
      <c r="H53" s="18">
        <v>177946</v>
      </c>
    </row>
    <row r="54" spans="2:8" s="1" customFormat="1" ht="13.5">
      <c r="B54" s="80" t="s">
        <v>72</v>
      </c>
      <c r="C54" s="17">
        <v>13</v>
      </c>
      <c r="D54" s="18">
        <v>485</v>
      </c>
      <c r="E54" s="18">
        <v>151659</v>
      </c>
      <c r="F54" s="18">
        <v>1435431</v>
      </c>
      <c r="G54" s="18">
        <v>1838898</v>
      </c>
      <c r="H54" s="18">
        <v>562654</v>
      </c>
    </row>
    <row r="55" spans="2:8" s="1" customFormat="1" ht="13.5">
      <c r="B55" s="80" t="s">
        <v>73</v>
      </c>
      <c r="C55" s="17">
        <v>12</v>
      </c>
      <c r="D55" s="18">
        <v>796</v>
      </c>
      <c r="E55" s="18">
        <v>210836</v>
      </c>
      <c r="F55" s="18">
        <v>914247</v>
      </c>
      <c r="G55" s="18">
        <v>1668868</v>
      </c>
      <c r="H55" s="18">
        <v>381209</v>
      </c>
    </row>
    <row r="56" spans="2:8" s="1" customFormat="1" ht="13.5">
      <c r="B56" s="80" t="s">
        <v>74</v>
      </c>
      <c r="C56" s="17">
        <v>5</v>
      </c>
      <c r="D56" s="18">
        <v>693</v>
      </c>
      <c r="E56" s="18">
        <v>252239</v>
      </c>
      <c r="F56" s="18">
        <v>1170345</v>
      </c>
      <c r="G56" s="18">
        <v>2033767</v>
      </c>
      <c r="H56" s="18">
        <v>894605</v>
      </c>
    </row>
    <row r="57" spans="2:8" s="1" customFormat="1" ht="13.5">
      <c r="B57" s="80" t="s">
        <v>75</v>
      </c>
      <c r="C57" s="17">
        <v>3</v>
      </c>
      <c r="D57" s="18">
        <v>688</v>
      </c>
      <c r="E57" s="18">
        <v>291548</v>
      </c>
      <c r="F57" s="18">
        <v>1052202</v>
      </c>
      <c r="G57" s="18">
        <v>2726804</v>
      </c>
      <c r="H57" s="18">
        <v>1496083</v>
      </c>
    </row>
    <row r="58" spans="2:8" s="1" customFormat="1" ht="13.5">
      <c r="B58" s="80" t="s">
        <v>76</v>
      </c>
      <c r="C58" s="17" t="s">
        <v>81</v>
      </c>
      <c r="D58" s="17" t="s">
        <v>81</v>
      </c>
      <c r="E58" s="17" t="s">
        <v>81</v>
      </c>
      <c r="F58" s="17" t="s">
        <v>81</v>
      </c>
      <c r="G58" s="17" t="s">
        <v>81</v>
      </c>
      <c r="H58" s="17" t="s">
        <v>81</v>
      </c>
    </row>
    <row r="59" spans="2:8" s="1" customFormat="1" ht="13.5">
      <c r="B59" s="80" t="s">
        <v>77</v>
      </c>
      <c r="C59" s="17" t="s">
        <v>81</v>
      </c>
      <c r="D59" s="17" t="s">
        <v>81</v>
      </c>
      <c r="E59" s="17" t="s">
        <v>81</v>
      </c>
      <c r="F59" s="17" t="s">
        <v>81</v>
      </c>
      <c r="G59" s="17" t="s">
        <v>81</v>
      </c>
      <c r="H59" s="17" t="s">
        <v>81</v>
      </c>
    </row>
    <row r="60" spans="2:8" s="1" customFormat="1" ht="13.5">
      <c r="B60" s="264" t="s">
        <v>174</v>
      </c>
      <c r="C60" s="17" t="s">
        <v>81</v>
      </c>
      <c r="D60" s="17" t="s">
        <v>81</v>
      </c>
      <c r="E60" s="17" t="s">
        <v>81</v>
      </c>
      <c r="F60" s="17" t="s">
        <v>81</v>
      </c>
      <c r="G60" s="17" t="s">
        <v>81</v>
      </c>
      <c r="H60" s="17" t="s">
        <v>81</v>
      </c>
    </row>
    <row r="61" spans="2:8" s="1" customFormat="1" ht="13.5">
      <c r="B61" s="261" t="s">
        <v>1893</v>
      </c>
      <c r="C61" s="262">
        <v>93</v>
      </c>
      <c r="D61" s="263">
        <v>2886</v>
      </c>
      <c r="E61" s="262">
        <v>1098690</v>
      </c>
      <c r="F61" s="263">
        <v>4687532</v>
      </c>
      <c r="G61" s="263">
        <v>8593520</v>
      </c>
      <c r="H61" s="263">
        <v>3222784</v>
      </c>
    </row>
    <row r="62" spans="2:8" s="1" customFormat="1" ht="13.5">
      <c r="B62" s="80" t="s">
        <v>69</v>
      </c>
      <c r="C62" s="17">
        <v>33</v>
      </c>
      <c r="D62" s="18">
        <v>225</v>
      </c>
      <c r="E62" s="17">
        <v>64526</v>
      </c>
      <c r="F62" s="18">
        <v>88801</v>
      </c>
      <c r="G62" s="18">
        <v>217554</v>
      </c>
      <c r="H62" s="18">
        <v>120176</v>
      </c>
    </row>
    <row r="63" spans="2:8" s="1" customFormat="1" ht="13.5">
      <c r="B63" s="80" t="s">
        <v>70</v>
      </c>
      <c r="C63" s="17">
        <v>21</v>
      </c>
      <c r="D63" s="18">
        <v>291</v>
      </c>
      <c r="E63" s="17">
        <v>93061</v>
      </c>
      <c r="F63" s="18">
        <v>116777</v>
      </c>
      <c r="G63" s="18">
        <v>320843</v>
      </c>
      <c r="H63" s="18">
        <v>194347</v>
      </c>
    </row>
    <row r="64" spans="2:8" s="1" customFormat="1" ht="13.5">
      <c r="B64" s="80" t="s">
        <v>71</v>
      </c>
      <c r="C64" s="17">
        <v>15</v>
      </c>
      <c r="D64" s="18">
        <v>371</v>
      </c>
      <c r="E64" s="17">
        <v>125634</v>
      </c>
      <c r="F64" s="18">
        <v>270671</v>
      </c>
      <c r="G64" s="18">
        <v>558868</v>
      </c>
      <c r="H64" s="18">
        <v>271174</v>
      </c>
    </row>
    <row r="65" spans="2:8" s="1" customFormat="1" ht="13.5">
      <c r="B65" s="80" t="s">
        <v>72</v>
      </c>
      <c r="C65" s="17">
        <v>11</v>
      </c>
      <c r="D65" s="18">
        <v>423</v>
      </c>
      <c r="E65" s="17">
        <v>162582</v>
      </c>
      <c r="F65" s="18">
        <v>476986</v>
      </c>
      <c r="G65" s="18">
        <v>933340</v>
      </c>
      <c r="H65" s="18">
        <v>371108</v>
      </c>
    </row>
    <row r="66" spans="2:8" s="1" customFormat="1" ht="13.5">
      <c r="B66" s="80" t="s">
        <v>73</v>
      </c>
      <c r="C66" s="17">
        <v>6</v>
      </c>
      <c r="D66" s="18">
        <v>389</v>
      </c>
      <c r="E66" s="17">
        <v>143281</v>
      </c>
      <c r="F66" s="18">
        <v>1425051</v>
      </c>
      <c r="G66" s="18">
        <v>2145804</v>
      </c>
      <c r="H66" s="18">
        <v>531673</v>
      </c>
    </row>
    <row r="67" spans="2:8" s="1" customFormat="1" ht="13.5">
      <c r="B67" s="80" t="s">
        <v>74</v>
      </c>
      <c r="C67" s="17">
        <v>5</v>
      </c>
      <c r="D67" s="18">
        <v>596</v>
      </c>
      <c r="E67" s="17" t="s">
        <v>2250</v>
      </c>
      <c r="F67" s="18" t="s">
        <v>2250</v>
      </c>
      <c r="G67" s="18" t="s">
        <v>2250</v>
      </c>
      <c r="H67" s="18" t="s">
        <v>2250</v>
      </c>
    </row>
    <row r="68" spans="2:8" s="1" customFormat="1" ht="13.5" customHeight="1">
      <c r="B68" s="80" t="s">
        <v>75</v>
      </c>
      <c r="C68" s="17">
        <v>1</v>
      </c>
      <c r="D68" s="17">
        <v>200</v>
      </c>
      <c r="E68" s="17" t="s">
        <v>2250</v>
      </c>
      <c r="F68" s="18" t="s">
        <v>2250</v>
      </c>
      <c r="G68" s="18" t="s">
        <v>2250</v>
      </c>
      <c r="H68" s="18" t="s">
        <v>2250</v>
      </c>
    </row>
    <row r="69" spans="2:8" s="1" customFormat="1" ht="13.5">
      <c r="B69" s="80" t="s">
        <v>76</v>
      </c>
      <c r="C69" s="17">
        <v>1</v>
      </c>
      <c r="D69" s="17">
        <v>391</v>
      </c>
      <c r="E69" s="17" t="s">
        <v>2250</v>
      </c>
      <c r="F69" s="18" t="s">
        <v>2250</v>
      </c>
      <c r="G69" s="18" t="s">
        <v>2250</v>
      </c>
      <c r="H69" s="18" t="s">
        <v>2250</v>
      </c>
    </row>
    <row r="70" spans="2:8" s="1" customFormat="1" ht="13.5">
      <c r="B70" s="80" t="s">
        <v>77</v>
      </c>
      <c r="C70" s="17" t="s">
        <v>81</v>
      </c>
      <c r="D70" s="18" t="s">
        <v>81</v>
      </c>
      <c r="E70" s="17" t="s">
        <v>81</v>
      </c>
      <c r="F70" s="18" t="s">
        <v>81</v>
      </c>
      <c r="G70" s="18" t="s">
        <v>81</v>
      </c>
      <c r="H70" s="18" t="s">
        <v>81</v>
      </c>
    </row>
    <row r="71" spans="2:8" s="1" customFormat="1" ht="13.5">
      <c r="B71" s="264" t="s">
        <v>174</v>
      </c>
      <c r="C71" s="90" t="s">
        <v>81</v>
      </c>
      <c r="D71" s="90" t="s">
        <v>81</v>
      </c>
      <c r="E71" s="90" t="s">
        <v>81</v>
      </c>
      <c r="F71" s="92" t="s">
        <v>81</v>
      </c>
      <c r="G71" s="90" t="s">
        <v>81</v>
      </c>
      <c r="H71" s="90" t="s">
        <v>81</v>
      </c>
    </row>
    <row r="72" spans="2:8" s="1" customFormat="1" ht="13.5">
      <c r="B72" s="261" t="s">
        <v>1894</v>
      </c>
      <c r="C72" s="262">
        <v>31</v>
      </c>
      <c r="D72" s="262">
        <v>843</v>
      </c>
      <c r="E72" s="262">
        <v>372343</v>
      </c>
      <c r="F72" s="262">
        <v>2514462</v>
      </c>
      <c r="G72" s="262">
        <v>4992901</v>
      </c>
      <c r="H72" s="262">
        <v>2209877</v>
      </c>
    </row>
    <row r="73" spans="2:8" s="1" customFormat="1" ht="13.5">
      <c r="B73" s="80" t="s">
        <v>69</v>
      </c>
      <c r="C73" s="17">
        <v>11</v>
      </c>
      <c r="D73" s="18">
        <v>65</v>
      </c>
      <c r="E73" s="18">
        <v>24848</v>
      </c>
      <c r="F73" s="18">
        <v>363879</v>
      </c>
      <c r="G73" s="18">
        <v>481058</v>
      </c>
      <c r="H73" s="18">
        <v>111599</v>
      </c>
    </row>
    <row r="74" spans="2:8" s="1" customFormat="1" ht="13.5">
      <c r="B74" s="80" t="s">
        <v>70</v>
      </c>
      <c r="C74" s="17">
        <v>9</v>
      </c>
      <c r="D74" s="18">
        <v>127</v>
      </c>
      <c r="E74" s="18">
        <v>42350</v>
      </c>
      <c r="F74" s="18">
        <v>89786</v>
      </c>
      <c r="G74" s="18">
        <v>152496</v>
      </c>
      <c r="H74" s="18">
        <v>59724</v>
      </c>
    </row>
    <row r="75" spans="2:8" s="1" customFormat="1" ht="13.5">
      <c r="B75" s="80" t="s">
        <v>71</v>
      </c>
      <c r="C75" s="17">
        <v>2</v>
      </c>
      <c r="D75" s="18">
        <v>48</v>
      </c>
      <c r="E75" s="18" t="s">
        <v>2250</v>
      </c>
      <c r="F75" s="18" t="s">
        <v>2250</v>
      </c>
      <c r="G75" s="18" t="s">
        <v>2250</v>
      </c>
      <c r="H75" s="18" t="s">
        <v>2250</v>
      </c>
    </row>
    <row r="76" spans="2:8" s="1" customFormat="1" ht="13.5">
      <c r="B76" s="80" t="s">
        <v>72</v>
      </c>
      <c r="C76" s="17">
        <v>4</v>
      </c>
      <c r="D76" s="18">
        <v>140</v>
      </c>
      <c r="E76" s="18">
        <v>56258</v>
      </c>
      <c r="F76" s="18">
        <v>166520</v>
      </c>
      <c r="G76" s="18">
        <v>392811</v>
      </c>
      <c r="H76" s="18">
        <v>221488</v>
      </c>
    </row>
    <row r="77" spans="2:8" s="1" customFormat="1" ht="13.5">
      <c r="B77" s="80" t="s">
        <v>73</v>
      </c>
      <c r="C77" s="17">
        <v>3</v>
      </c>
      <c r="D77" s="18">
        <v>172</v>
      </c>
      <c r="E77" s="17">
        <v>62776</v>
      </c>
      <c r="F77" s="18">
        <v>89044</v>
      </c>
      <c r="G77" s="18">
        <v>239370</v>
      </c>
      <c r="H77" s="18">
        <v>137362</v>
      </c>
    </row>
    <row r="78" spans="2:8" s="1" customFormat="1" ht="13.5">
      <c r="B78" s="80" t="s">
        <v>74</v>
      </c>
      <c r="C78" s="17">
        <v>2</v>
      </c>
      <c r="D78" s="18">
        <v>291</v>
      </c>
      <c r="E78" s="17" t="s">
        <v>2250</v>
      </c>
      <c r="F78" s="18" t="s">
        <v>2250</v>
      </c>
      <c r="G78" s="18" t="s">
        <v>2250</v>
      </c>
      <c r="H78" s="18" t="s">
        <v>2250</v>
      </c>
    </row>
    <row r="79" spans="2:8" s="1" customFormat="1" ht="13.5">
      <c r="B79" s="80" t="s">
        <v>75</v>
      </c>
      <c r="C79" s="17" t="s">
        <v>81</v>
      </c>
      <c r="D79" s="17" t="s">
        <v>81</v>
      </c>
      <c r="E79" s="17" t="s">
        <v>81</v>
      </c>
      <c r="F79" s="17" t="s">
        <v>81</v>
      </c>
      <c r="G79" s="17" t="s">
        <v>81</v>
      </c>
      <c r="H79" s="17" t="s">
        <v>81</v>
      </c>
    </row>
    <row r="80" spans="2:8" s="1" customFormat="1" ht="13.5">
      <c r="B80" s="80" t="s">
        <v>76</v>
      </c>
      <c r="C80" s="17" t="s">
        <v>81</v>
      </c>
      <c r="D80" s="17" t="s">
        <v>81</v>
      </c>
      <c r="E80" s="17" t="s">
        <v>81</v>
      </c>
      <c r="F80" s="17" t="s">
        <v>81</v>
      </c>
      <c r="G80" s="17" t="s">
        <v>81</v>
      </c>
      <c r="H80" s="17" t="s">
        <v>81</v>
      </c>
    </row>
    <row r="81" spans="2:8" s="1" customFormat="1" ht="13.5">
      <c r="B81" s="80" t="s">
        <v>77</v>
      </c>
      <c r="C81" s="17" t="s">
        <v>81</v>
      </c>
      <c r="D81" s="17" t="s">
        <v>81</v>
      </c>
      <c r="E81" s="17" t="s">
        <v>81</v>
      </c>
      <c r="F81" s="17" t="s">
        <v>81</v>
      </c>
      <c r="G81" s="17" t="s">
        <v>81</v>
      </c>
      <c r="H81" s="17" t="s">
        <v>81</v>
      </c>
    </row>
    <row r="82" spans="2:8" s="1" customFormat="1" ht="13.5">
      <c r="B82" s="264" t="s">
        <v>174</v>
      </c>
      <c r="C82" s="17" t="s">
        <v>81</v>
      </c>
      <c r="D82" s="17" t="s">
        <v>81</v>
      </c>
      <c r="E82" s="17" t="s">
        <v>81</v>
      </c>
      <c r="F82" s="17" t="s">
        <v>81</v>
      </c>
      <c r="G82" s="17" t="s">
        <v>81</v>
      </c>
      <c r="H82" s="17" t="s">
        <v>81</v>
      </c>
    </row>
    <row r="83" spans="2:8" s="1" customFormat="1" ht="13.5">
      <c r="B83" s="261" t="s">
        <v>1895</v>
      </c>
      <c r="C83" s="262">
        <v>36</v>
      </c>
      <c r="D83" s="262">
        <v>391</v>
      </c>
      <c r="E83" s="262">
        <v>75759</v>
      </c>
      <c r="F83" s="262">
        <v>186571</v>
      </c>
      <c r="G83" s="262">
        <v>422025</v>
      </c>
      <c r="H83" s="262">
        <v>222482</v>
      </c>
    </row>
    <row r="84" spans="2:8" s="1" customFormat="1" ht="13.5">
      <c r="B84" s="80" t="s">
        <v>69</v>
      </c>
      <c r="C84" s="17">
        <v>20</v>
      </c>
      <c r="D84" s="18">
        <v>132</v>
      </c>
      <c r="E84" s="18">
        <v>25530</v>
      </c>
      <c r="F84" s="18">
        <v>61665</v>
      </c>
      <c r="G84" s="18">
        <v>125535</v>
      </c>
      <c r="H84" s="18">
        <v>60097</v>
      </c>
    </row>
    <row r="85" spans="2:8" s="1" customFormat="1" ht="13.5">
      <c r="B85" s="80" t="s">
        <v>70</v>
      </c>
      <c r="C85" s="17">
        <v>13</v>
      </c>
      <c r="D85" s="18">
        <v>175</v>
      </c>
      <c r="E85" s="17">
        <v>34021</v>
      </c>
      <c r="F85" s="18">
        <v>83890</v>
      </c>
      <c r="G85" s="18">
        <v>215957</v>
      </c>
      <c r="H85" s="18">
        <v>125777</v>
      </c>
    </row>
    <row r="86" spans="2:8" s="1" customFormat="1" ht="13.5">
      <c r="B86" s="80" t="s">
        <v>71</v>
      </c>
      <c r="C86" s="17">
        <v>2</v>
      </c>
      <c r="D86" s="18">
        <v>41</v>
      </c>
      <c r="E86" s="17" t="s">
        <v>2250</v>
      </c>
      <c r="F86" s="18" t="s">
        <v>2250</v>
      </c>
      <c r="G86" s="18" t="s">
        <v>2250</v>
      </c>
      <c r="H86" s="18" t="s">
        <v>2250</v>
      </c>
    </row>
    <row r="87" spans="2:8" s="1" customFormat="1" ht="13.5" customHeight="1">
      <c r="B87" s="80" t="s">
        <v>72</v>
      </c>
      <c r="C87" s="17">
        <v>1</v>
      </c>
      <c r="D87" s="18">
        <v>43</v>
      </c>
      <c r="E87" s="17" t="s">
        <v>2250</v>
      </c>
      <c r="F87" s="18" t="s">
        <v>2250</v>
      </c>
      <c r="G87" s="18" t="s">
        <v>2250</v>
      </c>
      <c r="H87" s="18" t="s">
        <v>2250</v>
      </c>
    </row>
    <row r="88" spans="2:8" s="1" customFormat="1" ht="13.5">
      <c r="B88" s="80" t="s">
        <v>73</v>
      </c>
      <c r="C88" s="17" t="s">
        <v>81</v>
      </c>
      <c r="D88" s="18" t="s">
        <v>81</v>
      </c>
      <c r="E88" s="18" t="s">
        <v>81</v>
      </c>
      <c r="F88" s="18" t="s">
        <v>81</v>
      </c>
      <c r="G88" s="18" t="s">
        <v>81</v>
      </c>
      <c r="H88" s="18" t="s">
        <v>81</v>
      </c>
    </row>
    <row r="89" spans="2:8" s="1" customFormat="1" ht="13.5">
      <c r="B89" s="80" t="s">
        <v>74</v>
      </c>
      <c r="C89" s="17" t="s">
        <v>81</v>
      </c>
      <c r="D89" s="17" t="s">
        <v>81</v>
      </c>
      <c r="E89" s="17" t="s">
        <v>81</v>
      </c>
      <c r="F89" s="17" t="s">
        <v>81</v>
      </c>
      <c r="G89" s="17" t="s">
        <v>81</v>
      </c>
      <c r="H89" s="17" t="s">
        <v>81</v>
      </c>
    </row>
    <row r="90" spans="2:8" s="1" customFormat="1" ht="13.5">
      <c r="B90" s="80" t="s">
        <v>75</v>
      </c>
      <c r="C90" s="17" t="s">
        <v>81</v>
      </c>
      <c r="D90" s="17" t="s">
        <v>81</v>
      </c>
      <c r="E90" s="17" t="s">
        <v>81</v>
      </c>
      <c r="F90" s="17" t="s">
        <v>81</v>
      </c>
      <c r="G90" s="17" t="s">
        <v>81</v>
      </c>
      <c r="H90" s="17" t="s">
        <v>81</v>
      </c>
    </row>
    <row r="91" spans="2:8" s="1" customFormat="1" ht="13.5">
      <c r="B91" s="80" t="s">
        <v>76</v>
      </c>
      <c r="C91" s="17" t="s">
        <v>81</v>
      </c>
      <c r="D91" s="17" t="s">
        <v>81</v>
      </c>
      <c r="E91" s="17" t="s">
        <v>81</v>
      </c>
      <c r="F91" s="17" t="s">
        <v>81</v>
      </c>
      <c r="G91" s="17" t="s">
        <v>81</v>
      </c>
      <c r="H91" s="17" t="s">
        <v>81</v>
      </c>
    </row>
    <row r="92" spans="2:8" s="1" customFormat="1" ht="13.5">
      <c r="B92" s="80" t="s">
        <v>77</v>
      </c>
      <c r="C92" s="17" t="s">
        <v>81</v>
      </c>
      <c r="D92" s="17" t="s">
        <v>81</v>
      </c>
      <c r="E92" s="17" t="s">
        <v>81</v>
      </c>
      <c r="F92" s="17" t="s">
        <v>81</v>
      </c>
      <c r="G92" s="17" t="s">
        <v>81</v>
      </c>
      <c r="H92" s="17" t="s">
        <v>81</v>
      </c>
    </row>
    <row r="93" spans="2:8" s="1" customFormat="1" ht="13.5">
      <c r="B93" s="264" t="s">
        <v>174</v>
      </c>
      <c r="C93" s="90" t="s">
        <v>81</v>
      </c>
      <c r="D93" s="90" t="s">
        <v>81</v>
      </c>
      <c r="E93" s="90" t="s">
        <v>81</v>
      </c>
      <c r="F93" s="90" t="s">
        <v>81</v>
      </c>
      <c r="G93" s="90" t="s">
        <v>81</v>
      </c>
      <c r="H93" s="90" t="s">
        <v>81</v>
      </c>
    </row>
    <row r="94" spans="2:8" s="1" customFormat="1" ht="13.5">
      <c r="B94" s="261" t="s">
        <v>1896</v>
      </c>
      <c r="C94" s="262">
        <v>53</v>
      </c>
      <c r="D94" s="262">
        <v>2169</v>
      </c>
      <c r="E94" s="262">
        <v>743839</v>
      </c>
      <c r="F94" s="262">
        <v>2897005</v>
      </c>
      <c r="G94" s="262">
        <v>4947059</v>
      </c>
      <c r="H94" s="262">
        <v>1805976</v>
      </c>
    </row>
    <row r="95" spans="2:8" s="1" customFormat="1" ht="13.5">
      <c r="B95" s="80" t="s">
        <v>69</v>
      </c>
      <c r="C95" s="17">
        <v>15</v>
      </c>
      <c r="D95" s="18">
        <v>95</v>
      </c>
      <c r="E95" s="18">
        <v>24039</v>
      </c>
      <c r="F95" s="18">
        <v>34420</v>
      </c>
      <c r="G95" s="18">
        <v>89446</v>
      </c>
      <c r="H95" s="18">
        <v>52405</v>
      </c>
    </row>
    <row r="96" spans="2:8" s="1" customFormat="1" ht="13.5">
      <c r="B96" s="80" t="s">
        <v>70</v>
      </c>
      <c r="C96" s="17">
        <v>13</v>
      </c>
      <c r="D96" s="18">
        <v>192</v>
      </c>
      <c r="E96" s="18">
        <v>63408</v>
      </c>
      <c r="F96" s="18">
        <v>214362</v>
      </c>
      <c r="G96" s="18">
        <v>421673</v>
      </c>
      <c r="H96" s="18">
        <v>197441</v>
      </c>
    </row>
    <row r="97" spans="2:8" s="1" customFormat="1" ht="13.5">
      <c r="B97" s="80" t="s">
        <v>71</v>
      </c>
      <c r="C97" s="17">
        <v>4</v>
      </c>
      <c r="D97" s="18">
        <v>98</v>
      </c>
      <c r="E97" s="17" t="s">
        <v>2250</v>
      </c>
      <c r="F97" s="18" t="s">
        <v>2250</v>
      </c>
      <c r="G97" s="18" t="s">
        <v>2250</v>
      </c>
      <c r="H97" s="18" t="s">
        <v>2250</v>
      </c>
    </row>
    <row r="98" spans="2:8" s="1" customFormat="1" ht="13.5">
      <c r="B98" s="80" t="s">
        <v>72</v>
      </c>
      <c r="C98" s="17">
        <v>10</v>
      </c>
      <c r="D98" s="18">
        <v>395</v>
      </c>
      <c r="E98" s="18">
        <v>96043</v>
      </c>
      <c r="F98" s="18">
        <v>260671</v>
      </c>
      <c r="G98" s="18">
        <v>432889</v>
      </c>
      <c r="H98" s="18">
        <v>153583</v>
      </c>
    </row>
    <row r="99" spans="2:8" s="1" customFormat="1" ht="13.5">
      <c r="B99" s="80" t="s">
        <v>73</v>
      </c>
      <c r="C99" s="17">
        <v>5</v>
      </c>
      <c r="D99" s="18">
        <v>354</v>
      </c>
      <c r="E99" s="18">
        <v>132025</v>
      </c>
      <c r="F99" s="18">
        <v>817022</v>
      </c>
      <c r="G99" s="18">
        <v>1302283</v>
      </c>
      <c r="H99" s="18">
        <v>433222</v>
      </c>
    </row>
    <row r="100" spans="2:8" s="1" customFormat="1" ht="13.5">
      <c r="B100" s="80" t="s">
        <v>74</v>
      </c>
      <c r="C100" s="17">
        <v>5</v>
      </c>
      <c r="D100" s="18">
        <v>724</v>
      </c>
      <c r="E100" s="18">
        <v>270984</v>
      </c>
      <c r="F100" s="18">
        <v>764252</v>
      </c>
      <c r="G100" s="18">
        <v>1444378</v>
      </c>
      <c r="H100" s="18">
        <v>599251</v>
      </c>
    </row>
    <row r="101" spans="2:8" s="1" customFormat="1" ht="13.5">
      <c r="B101" s="80" t="s">
        <v>75</v>
      </c>
      <c r="C101" s="17" t="s">
        <v>81</v>
      </c>
      <c r="D101" s="17" t="s">
        <v>81</v>
      </c>
      <c r="E101" s="17" t="s">
        <v>81</v>
      </c>
      <c r="F101" s="17" t="s">
        <v>81</v>
      </c>
      <c r="G101" s="17" t="s">
        <v>81</v>
      </c>
      <c r="H101" s="17" t="s">
        <v>81</v>
      </c>
    </row>
    <row r="102" spans="2:8" s="1" customFormat="1" ht="13.5">
      <c r="B102" s="80" t="s">
        <v>76</v>
      </c>
      <c r="C102" s="17">
        <v>1</v>
      </c>
      <c r="D102" s="18">
        <v>311</v>
      </c>
      <c r="E102" s="17" t="s">
        <v>2250</v>
      </c>
      <c r="F102" s="18" t="s">
        <v>2250</v>
      </c>
      <c r="G102" s="18" t="s">
        <v>2250</v>
      </c>
      <c r="H102" s="18" t="s">
        <v>2250</v>
      </c>
    </row>
    <row r="103" spans="2:8" s="1" customFormat="1" ht="13.5">
      <c r="B103" s="80" t="s">
        <v>77</v>
      </c>
      <c r="C103" s="17" t="s">
        <v>81</v>
      </c>
      <c r="D103" s="17" t="s">
        <v>81</v>
      </c>
      <c r="E103" s="17" t="s">
        <v>81</v>
      </c>
      <c r="F103" s="17" t="s">
        <v>81</v>
      </c>
      <c r="G103" s="17" t="s">
        <v>81</v>
      </c>
      <c r="H103" s="17" t="s">
        <v>81</v>
      </c>
    </row>
    <row r="104" spans="2:8" s="1" customFormat="1" ht="13.5">
      <c r="B104" s="264" t="s">
        <v>174</v>
      </c>
      <c r="C104" s="17" t="s">
        <v>81</v>
      </c>
      <c r="D104" s="17" t="s">
        <v>81</v>
      </c>
      <c r="E104" s="17" t="s">
        <v>81</v>
      </c>
      <c r="F104" s="17" t="s">
        <v>81</v>
      </c>
      <c r="G104" s="17" t="s">
        <v>81</v>
      </c>
      <c r="H104" s="17" t="s">
        <v>81</v>
      </c>
    </row>
    <row r="105" spans="2:8" s="1" customFormat="1" ht="13.5" customHeight="1">
      <c r="B105" s="261" t="s">
        <v>1897</v>
      </c>
      <c r="C105" s="266">
        <v>48</v>
      </c>
      <c r="D105" s="266">
        <v>2355</v>
      </c>
      <c r="E105" s="266">
        <v>913919</v>
      </c>
      <c r="F105" s="266">
        <v>3185586</v>
      </c>
      <c r="G105" s="266">
        <v>5466348</v>
      </c>
      <c r="H105" s="262">
        <v>1888716</v>
      </c>
    </row>
    <row r="106" spans="2:8" s="1" customFormat="1" ht="13.5">
      <c r="B106" s="80" t="s">
        <v>69</v>
      </c>
      <c r="C106" s="17">
        <v>17</v>
      </c>
      <c r="D106" s="18">
        <v>119</v>
      </c>
      <c r="E106" s="18">
        <v>24855</v>
      </c>
      <c r="F106" s="18">
        <v>48877</v>
      </c>
      <c r="G106" s="18">
        <v>110339</v>
      </c>
      <c r="H106" s="18">
        <v>58515</v>
      </c>
    </row>
    <row r="107" spans="2:8" s="1" customFormat="1" ht="13.5">
      <c r="B107" s="80" t="s">
        <v>70</v>
      </c>
      <c r="C107" s="17">
        <v>13</v>
      </c>
      <c r="D107" s="18">
        <v>182</v>
      </c>
      <c r="E107" s="18">
        <v>41655</v>
      </c>
      <c r="F107" s="18">
        <v>102238</v>
      </c>
      <c r="G107" s="18">
        <v>211760</v>
      </c>
      <c r="H107" s="18">
        <v>99772</v>
      </c>
    </row>
    <row r="108" spans="2:8" s="1" customFormat="1" ht="13.5">
      <c r="B108" s="80" t="s">
        <v>71</v>
      </c>
      <c r="C108" s="17">
        <v>8</v>
      </c>
      <c r="D108" s="18">
        <v>200</v>
      </c>
      <c r="E108" s="18">
        <v>49208</v>
      </c>
      <c r="F108" s="18">
        <v>165318</v>
      </c>
      <c r="G108" s="18">
        <v>259965</v>
      </c>
      <c r="H108" s="18">
        <v>90139</v>
      </c>
    </row>
    <row r="109" spans="2:8" s="1" customFormat="1" ht="13.5">
      <c r="B109" s="80" t="s">
        <v>72</v>
      </c>
      <c r="C109" s="17">
        <v>2</v>
      </c>
      <c r="D109" s="18">
        <v>83</v>
      </c>
      <c r="E109" s="18" t="s">
        <v>2250</v>
      </c>
      <c r="F109" s="18" t="s">
        <v>2250</v>
      </c>
      <c r="G109" s="18" t="s">
        <v>2250</v>
      </c>
      <c r="H109" s="18" t="s">
        <v>2250</v>
      </c>
    </row>
    <row r="110" spans="2:8" s="1" customFormat="1" ht="13.5">
      <c r="B110" s="80" t="s">
        <v>73</v>
      </c>
      <c r="C110" s="17">
        <v>4</v>
      </c>
      <c r="D110" s="18">
        <v>288</v>
      </c>
      <c r="E110" s="18">
        <v>97054</v>
      </c>
      <c r="F110" s="18">
        <v>328465</v>
      </c>
      <c r="G110" s="18">
        <v>633345</v>
      </c>
      <c r="H110" s="18">
        <v>247485</v>
      </c>
    </row>
    <row r="111" spans="2:8" s="1" customFormat="1" ht="13.5">
      <c r="B111" s="80" t="s">
        <v>74</v>
      </c>
      <c r="C111" s="17">
        <v>2</v>
      </c>
      <c r="D111" s="18">
        <v>317</v>
      </c>
      <c r="E111" s="17">
        <v>140989</v>
      </c>
      <c r="F111" s="18">
        <v>66394</v>
      </c>
      <c r="G111" s="18">
        <v>349936</v>
      </c>
      <c r="H111" s="18">
        <v>237852</v>
      </c>
    </row>
    <row r="112" spans="2:8" s="1" customFormat="1" ht="13.5">
      <c r="B112" s="80" t="s">
        <v>75</v>
      </c>
      <c r="C112" s="17" t="s">
        <v>81</v>
      </c>
      <c r="D112" s="17" t="s">
        <v>81</v>
      </c>
      <c r="E112" s="17" t="s">
        <v>81</v>
      </c>
      <c r="F112" s="17" t="s">
        <v>81</v>
      </c>
      <c r="G112" s="17" t="s">
        <v>81</v>
      </c>
      <c r="H112" s="17" t="s">
        <v>81</v>
      </c>
    </row>
    <row r="113" spans="2:8" s="1" customFormat="1" ht="13.5">
      <c r="B113" s="80" t="s">
        <v>76</v>
      </c>
      <c r="C113" s="17" t="s">
        <v>81</v>
      </c>
      <c r="D113" s="17" t="s">
        <v>81</v>
      </c>
      <c r="E113" s="17" t="s">
        <v>81</v>
      </c>
      <c r="F113" s="17" t="s">
        <v>81</v>
      </c>
      <c r="G113" s="17" t="s">
        <v>81</v>
      </c>
      <c r="H113" s="17" t="s">
        <v>81</v>
      </c>
    </row>
    <row r="114" spans="2:8" s="1" customFormat="1" ht="13.5">
      <c r="B114" s="80" t="s">
        <v>77</v>
      </c>
      <c r="C114" s="17">
        <v>2</v>
      </c>
      <c r="D114" s="18">
        <v>1166</v>
      </c>
      <c r="E114" s="17" t="s">
        <v>2250</v>
      </c>
      <c r="F114" s="18" t="s">
        <v>2250</v>
      </c>
      <c r="G114" s="18" t="s">
        <v>2250</v>
      </c>
      <c r="H114" s="18" t="s">
        <v>2250</v>
      </c>
    </row>
    <row r="115" spans="2:8" s="1" customFormat="1" ht="13.5">
      <c r="B115" s="264" t="s">
        <v>174</v>
      </c>
      <c r="C115" s="90" t="s">
        <v>81</v>
      </c>
      <c r="D115" s="90" t="s">
        <v>81</v>
      </c>
      <c r="E115" s="90" t="s">
        <v>81</v>
      </c>
      <c r="F115" s="90" t="s">
        <v>81</v>
      </c>
      <c r="G115" s="90" t="s">
        <v>81</v>
      </c>
      <c r="H115" s="90" t="s">
        <v>81</v>
      </c>
    </row>
    <row r="116" spans="2:8" s="1" customFormat="1" ht="13.5">
      <c r="B116" s="261" t="s">
        <v>1898</v>
      </c>
      <c r="C116" s="262">
        <v>111</v>
      </c>
      <c r="D116" s="262">
        <v>4658</v>
      </c>
      <c r="E116" s="262">
        <v>1791617</v>
      </c>
      <c r="F116" s="262">
        <v>7204361</v>
      </c>
      <c r="G116" s="262">
        <v>15505914</v>
      </c>
      <c r="H116" s="262">
        <v>5768151</v>
      </c>
    </row>
    <row r="117" spans="2:8" s="1" customFormat="1" ht="13.5">
      <c r="B117" s="80" t="s">
        <v>69</v>
      </c>
      <c r="C117" s="17">
        <v>33</v>
      </c>
      <c r="D117" s="18">
        <v>195</v>
      </c>
      <c r="E117" s="18">
        <v>43627</v>
      </c>
      <c r="F117" s="18">
        <v>77211</v>
      </c>
      <c r="G117" s="18">
        <v>189216</v>
      </c>
      <c r="H117" s="18">
        <v>93131</v>
      </c>
    </row>
    <row r="118" spans="2:8" s="1" customFormat="1" ht="13.5">
      <c r="B118" s="80" t="s">
        <v>70</v>
      </c>
      <c r="C118" s="17">
        <v>29</v>
      </c>
      <c r="D118" s="18">
        <v>403</v>
      </c>
      <c r="E118" s="18">
        <v>112474</v>
      </c>
      <c r="F118" s="18">
        <v>399475</v>
      </c>
      <c r="G118" s="18">
        <v>1002850</v>
      </c>
      <c r="H118" s="18">
        <v>437355</v>
      </c>
    </row>
    <row r="119" spans="2:8" s="1" customFormat="1" ht="13.5">
      <c r="B119" s="80" t="s">
        <v>71</v>
      </c>
      <c r="C119" s="17">
        <v>14</v>
      </c>
      <c r="D119" s="18">
        <v>366</v>
      </c>
      <c r="E119" s="18">
        <v>82917</v>
      </c>
      <c r="F119" s="18">
        <v>184846</v>
      </c>
      <c r="G119" s="18">
        <v>345678</v>
      </c>
      <c r="H119" s="18">
        <v>153397</v>
      </c>
    </row>
    <row r="120" spans="2:8" s="1" customFormat="1" ht="13.5" customHeight="1">
      <c r="B120" s="80" t="s">
        <v>72</v>
      </c>
      <c r="C120" s="17">
        <v>12</v>
      </c>
      <c r="D120" s="18">
        <v>479</v>
      </c>
      <c r="E120" s="18">
        <v>165568</v>
      </c>
      <c r="F120" s="18">
        <v>708505</v>
      </c>
      <c r="G120" s="18">
        <v>1246427</v>
      </c>
      <c r="H120" s="18">
        <v>474851</v>
      </c>
    </row>
    <row r="121" spans="2:8" s="1" customFormat="1" ht="13.5">
      <c r="B121" s="80" t="s">
        <v>73</v>
      </c>
      <c r="C121" s="17">
        <v>12</v>
      </c>
      <c r="D121" s="18">
        <v>874</v>
      </c>
      <c r="E121" s="18">
        <v>234893</v>
      </c>
      <c r="F121" s="18">
        <v>1249525</v>
      </c>
      <c r="G121" s="18">
        <v>2318733</v>
      </c>
      <c r="H121" s="18">
        <v>967688</v>
      </c>
    </row>
    <row r="122" spans="2:8" s="1" customFormat="1" ht="13.5">
      <c r="B122" s="80" t="s">
        <v>74</v>
      </c>
      <c r="C122" s="17">
        <v>6</v>
      </c>
      <c r="D122" s="18">
        <v>811</v>
      </c>
      <c r="E122" s="18">
        <v>310715</v>
      </c>
      <c r="F122" s="18">
        <v>897803</v>
      </c>
      <c r="G122" s="18">
        <v>1671129</v>
      </c>
      <c r="H122" s="18">
        <v>623364</v>
      </c>
    </row>
    <row r="123" spans="2:8" s="1" customFormat="1" ht="13.5">
      <c r="B123" s="80" t="s">
        <v>75</v>
      </c>
      <c r="C123" s="17">
        <v>2</v>
      </c>
      <c r="D123" s="18">
        <v>460</v>
      </c>
      <c r="E123" s="17" t="s">
        <v>2250</v>
      </c>
      <c r="F123" s="18" t="s">
        <v>2250</v>
      </c>
      <c r="G123" s="18" t="s">
        <v>2250</v>
      </c>
      <c r="H123" s="18" t="s">
        <v>2250</v>
      </c>
    </row>
    <row r="124" spans="2:8" s="1" customFormat="1" ht="13.5">
      <c r="B124" s="80" t="s">
        <v>76</v>
      </c>
      <c r="C124" s="17">
        <v>3</v>
      </c>
      <c r="D124" s="18">
        <v>1070</v>
      </c>
      <c r="E124" s="17" t="s">
        <v>2250</v>
      </c>
      <c r="F124" s="18" t="s">
        <v>2250</v>
      </c>
      <c r="G124" s="18" t="s">
        <v>2250</v>
      </c>
      <c r="H124" s="18" t="s">
        <v>2250</v>
      </c>
    </row>
    <row r="125" spans="2:8" s="1" customFormat="1" ht="13.5">
      <c r="B125" s="80" t="s">
        <v>77</v>
      </c>
      <c r="C125" s="17" t="s">
        <v>81</v>
      </c>
      <c r="D125" s="17" t="s">
        <v>81</v>
      </c>
      <c r="E125" s="17" t="s">
        <v>81</v>
      </c>
      <c r="F125" s="17" t="s">
        <v>81</v>
      </c>
      <c r="G125" s="17" t="s">
        <v>81</v>
      </c>
      <c r="H125" s="17" t="s">
        <v>81</v>
      </c>
    </row>
    <row r="126" spans="2:8" s="1" customFormat="1" ht="13.5">
      <c r="B126" s="264" t="s">
        <v>174</v>
      </c>
      <c r="C126" s="17" t="s">
        <v>81</v>
      </c>
      <c r="D126" s="17" t="s">
        <v>81</v>
      </c>
      <c r="E126" s="17" t="s">
        <v>81</v>
      </c>
      <c r="F126" s="17" t="s">
        <v>81</v>
      </c>
      <c r="G126" s="17" t="s">
        <v>81</v>
      </c>
      <c r="H126" s="17" t="s">
        <v>81</v>
      </c>
    </row>
    <row r="127" spans="2:8" s="1" customFormat="1" ht="13.5">
      <c r="B127" s="261" t="s">
        <v>1899</v>
      </c>
      <c r="C127" s="262">
        <v>54</v>
      </c>
      <c r="D127" s="262">
        <v>1487</v>
      </c>
      <c r="E127" s="262">
        <v>502272</v>
      </c>
      <c r="F127" s="262">
        <v>1563391</v>
      </c>
      <c r="G127" s="262">
        <v>2864802</v>
      </c>
      <c r="H127" s="262">
        <v>1166472</v>
      </c>
    </row>
    <row r="128" spans="2:8" s="1" customFormat="1" ht="13.5">
      <c r="B128" s="80" t="s">
        <v>69</v>
      </c>
      <c r="C128" s="17">
        <v>21</v>
      </c>
      <c r="D128" s="18">
        <v>121</v>
      </c>
      <c r="E128" s="18">
        <v>19057</v>
      </c>
      <c r="F128" s="18">
        <v>40894</v>
      </c>
      <c r="G128" s="18">
        <v>92648</v>
      </c>
      <c r="H128" s="18">
        <v>48586</v>
      </c>
    </row>
    <row r="129" spans="2:8" s="1" customFormat="1" ht="13.5">
      <c r="B129" s="80" t="s">
        <v>70</v>
      </c>
      <c r="C129" s="17">
        <v>16</v>
      </c>
      <c r="D129" s="18">
        <v>231</v>
      </c>
      <c r="E129" s="18">
        <v>63344</v>
      </c>
      <c r="F129" s="18">
        <v>130727</v>
      </c>
      <c r="G129" s="18">
        <v>287886</v>
      </c>
      <c r="H129" s="18">
        <v>144513</v>
      </c>
    </row>
    <row r="130" spans="2:8" s="1" customFormat="1" ht="13.5">
      <c r="B130" s="80" t="s">
        <v>71</v>
      </c>
      <c r="C130" s="17">
        <v>7</v>
      </c>
      <c r="D130" s="18">
        <v>162</v>
      </c>
      <c r="E130" s="18">
        <v>43226</v>
      </c>
      <c r="F130" s="18">
        <v>94104</v>
      </c>
      <c r="G130" s="18">
        <v>202017</v>
      </c>
      <c r="H130" s="18">
        <v>102775</v>
      </c>
    </row>
    <row r="131" spans="2:8" s="1" customFormat="1" ht="13.5" customHeight="1">
      <c r="B131" s="80" t="s">
        <v>72</v>
      </c>
      <c r="C131" s="17">
        <v>1</v>
      </c>
      <c r="D131" s="17">
        <v>48</v>
      </c>
      <c r="E131" s="17" t="s">
        <v>2250</v>
      </c>
      <c r="F131" s="17" t="s">
        <v>2250</v>
      </c>
      <c r="G131" s="17" t="s">
        <v>2250</v>
      </c>
      <c r="H131" s="17" t="s">
        <v>2250</v>
      </c>
    </row>
    <row r="132" spans="2:8" s="1" customFormat="1" ht="13.5">
      <c r="B132" s="80" t="s">
        <v>73</v>
      </c>
      <c r="C132" s="17">
        <v>6</v>
      </c>
      <c r="D132" s="18">
        <v>413</v>
      </c>
      <c r="E132" s="18">
        <v>152524</v>
      </c>
      <c r="F132" s="18">
        <v>326136</v>
      </c>
      <c r="G132" s="18">
        <v>681400</v>
      </c>
      <c r="H132" s="18">
        <v>319023</v>
      </c>
    </row>
    <row r="133" spans="2:8" s="1" customFormat="1" ht="13.5">
      <c r="B133" s="80" t="s">
        <v>74</v>
      </c>
      <c r="C133" s="17">
        <v>2</v>
      </c>
      <c r="D133" s="18">
        <v>222</v>
      </c>
      <c r="E133" s="17" t="s">
        <v>2250</v>
      </c>
      <c r="F133" s="18" t="s">
        <v>2250</v>
      </c>
      <c r="G133" s="18" t="s">
        <v>2250</v>
      </c>
      <c r="H133" s="18" t="s">
        <v>2250</v>
      </c>
    </row>
    <row r="134" spans="2:8" s="1" customFormat="1" ht="13.5">
      <c r="B134" s="80" t="s">
        <v>75</v>
      </c>
      <c r="C134" s="17">
        <v>1</v>
      </c>
      <c r="D134" s="17">
        <v>290</v>
      </c>
      <c r="E134" s="17" t="s">
        <v>2250</v>
      </c>
      <c r="F134" s="17" t="s">
        <v>2250</v>
      </c>
      <c r="G134" s="17" t="s">
        <v>2250</v>
      </c>
      <c r="H134" s="17" t="s">
        <v>2250</v>
      </c>
    </row>
    <row r="135" spans="2:8" s="1" customFormat="1" ht="13.5">
      <c r="B135" s="80" t="s">
        <v>76</v>
      </c>
      <c r="C135" s="17" t="s">
        <v>81</v>
      </c>
      <c r="D135" s="18" t="s">
        <v>81</v>
      </c>
      <c r="E135" s="17" t="s">
        <v>81</v>
      </c>
      <c r="F135" s="18" t="s">
        <v>81</v>
      </c>
      <c r="G135" s="18" t="s">
        <v>81</v>
      </c>
      <c r="H135" s="18" t="s">
        <v>81</v>
      </c>
    </row>
    <row r="136" spans="2:8" s="1" customFormat="1" ht="13.5">
      <c r="B136" s="80" t="s">
        <v>77</v>
      </c>
      <c r="C136" s="17" t="s">
        <v>81</v>
      </c>
      <c r="D136" s="17" t="s">
        <v>81</v>
      </c>
      <c r="E136" s="17" t="s">
        <v>81</v>
      </c>
      <c r="F136" s="17" t="s">
        <v>81</v>
      </c>
      <c r="G136" s="17" t="s">
        <v>81</v>
      </c>
      <c r="H136" s="17" t="s">
        <v>81</v>
      </c>
    </row>
    <row r="137" spans="2:8" s="1" customFormat="1" ht="13.5">
      <c r="B137" s="264" t="s">
        <v>174</v>
      </c>
      <c r="C137" s="90" t="s">
        <v>81</v>
      </c>
      <c r="D137" s="90" t="s">
        <v>81</v>
      </c>
      <c r="E137" s="90" t="s">
        <v>81</v>
      </c>
      <c r="F137" s="90" t="s">
        <v>81</v>
      </c>
      <c r="G137" s="90" t="s">
        <v>81</v>
      </c>
      <c r="H137" s="90" t="s">
        <v>81</v>
      </c>
    </row>
    <row r="138" spans="2:8" s="1" customFormat="1" ht="13.5">
      <c r="B138" s="261" t="s">
        <v>1900</v>
      </c>
      <c r="C138" s="266">
        <v>37</v>
      </c>
      <c r="D138" s="266">
        <v>1504</v>
      </c>
      <c r="E138" s="266">
        <v>389412</v>
      </c>
      <c r="F138" s="266">
        <v>1124206</v>
      </c>
      <c r="G138" s="266">
        <v>2101671</v>
      </c>
      <c r="H138" s="262">
        <v>895495</v>
      </c>
    </row>
    <row r="139" spans="2:8" s="1" customFormat="1" ht="13.5">
      <c r="B139" s="80" t="s">
        <v>69</v>
      </c>
      <c r="C139" s="17">
        <v>11</v>
      </c>
      <c r="D139" s="17">
        <v>66</v>
      </c>
      <c r="E139" s="17">
        <v>15396</v>
      </c>
      <c r="F139" s="17">
        <v>302542</v>
      </c>
      <c r="G139" s="17">
        <v>516558</v>
      </c>
      <c r="H139" s="18">
        <v>201359</v>
      </c>
    </row>
    <row r="140" spans="2:8" s="1" customFormat="1" ht="13.5">
      <c r="B140" s="80" t="s">
        <v>70</v>
      </c>
      <c r="C140" s="17">
        <v>12</v>
      </c>
      <c r="D140" s="17">
        <v>151</v>
      </c>
      <c r="E140" s="17">
        <v>29416</v>
      </c>
      <c r="F140" s="17">
        <v>74125</v>
      </c>
      <c r="G140" s="17">
        <v>133675</v>
      </c>
      <c r="H140" s="18">
        <v>56714</v>
      </c>
    </row>
    <row r="141" spans="2:8" s="1" customFormat="1" ht="13.5">
      <c r="B141" s="80" t="s">
        <v>71</v>
      </c>
      <c r="C141" s="17">
        <v>2</v>
      </c>
      <c r="D141" s="17">
        <v>49</v>
      </c>
      <c r="E141" s="17" t="s">
        <v>2250</v>
      </c>
      <c r="F141" s="17" t="s">
        <v>2250</v>
      </c>
      <c r="G141" s="17" t="s">
        <v>2250</v>
      </c>
      <c r="H141" s="18" t="s">
        <v>2250</v>
      </c>
    </row>
    <row r="142" spans="2:8" s="1" customFormat="1" ht="13.5">
      <c r="B142" s="80" t="s">
        <v>72</v>
      </c>
      <c r="C142" s="17">
        <v>3</v>
      </c>
      <c r="D142" s="17">
        <v>95</v>
      </c>
      <c r="E142" s="17">
        <v>20333</v>
      </c>
      <c r="F142" s="18">
        <v>73904</v>
      </c>
      <c r="G142" s="18">
        <v>120301</v>
      </c>
      <c r="H142" s="18">
        <v>43008</v>
      </c>
    </row>
    <row r="143" spans="2:8" s="1" customFormat="1" ht="13.5" customHeight="1">
      <c r="B143" s="80" t="s">
        <v>73</v>
      </c>
      <c r="C143" s="17">
        <v>3</v>
      </c>
      <c r="D143" s="17">
        <v>211</v>
      </c>
      <c r="E143" s="17" t="s">
        <v>2250</v>
      </c>
      <c r="F143" s="17" t="s">
        <v>2250</v>
      </c>
      <c r="G143" s="17" t="s">
        <v>2250</v>
      </c>
      <c r="H143" s="18" t="s">
        <v>2250</v>
      </c>
    </row>
    <row r="144" spans="2:8" s="1" customFormat="1" ht="13.5">
      <c r="B144" s="80" t="s">
        <v>74</v>
      </c>
      <c r="C144" s="17">
        <v>5</v>
      </c>
      <c r="D144" s="17">
        <v>679</v>
      </c>
      <c r="E144" s="17">
        <v>196973</v>
      </c>
      <c r="F144" s="17">
        <v>421163</v>
      </c>
      <c r="G144" s="17">
        <v>815855</v>
      </c>
      <c r="H144" s="18">
        <v>361538</v>
      </c>
    </row>
    <row r="145" spans="2:8" s="1" customFormat="1" ht="13.5">
      <c r="B145" s="80" t="s">
        <v>75</v>
      </c>
      <c r="C145" s="17">
        <v>1</v>
      </c>
      <c r="D145" s="17">
        <v>253</v>
      </c>
      <c r="E145" s="17" t="s">
        <v>2250</v>
      </c>
      <c r="F145" s="18" t="s">
        <v>2250</v>
      </c>
      <c r="G145" s="18" t="s">
        <v>2250</v>
      </c>
      <c r="H145" s="18" t="s">
        <v>2250</v>
      </c>
    </row>
    <row r="146" spans="2:8" s="1" customFormat="1" ht="13.5">
      <c r="B146" s="80" t="s">
        <v>76</v>
      </c>
      <c r="C146" s="17" t="s">
        <v>81</v>
      </c>
      <c r="D146" s="17" t="s">
        <v>81</v>
      </c>
      <c r="E146" s="17" t="s">
        <v>81</v>
      </c>
      <c r="F146" s="17" t="s">
        <v>81</v>
      </c>
      <c r="G146" s="17" t="s">
        <v>81</v>
      </c>
      <c r="H146" s="17" t="s">
        <v>81</v>
      </c>
    </row>
    <row r="147" spans="2:8" s="1" customFormat="1" ht="13.5">
      <c r="B147" s="80" t="s">
        <v>77</v>
      </c>
      <c r="C147" s="17" t="s">
        <v>81</v>
      </c>
      <c r="D147" s="17" t="s">
        <v>81</v>
      </c>
      <c r="E147" s="17" t="s">
        <v>81</v>
      </c>
      <c r="F147" s="17" t="s">
        <v>81</v>
      </c>
      <c r="G147" s="17" t="s">
        <v>81</v>
      </c>
      <c r="H147" s="17" t="s">
        <v>81</v>
      </c>
    </row>
    <row r="148" spans="2:8" s="1" customFormat="1" ht="13.5">
      <c r="B148" s="264" t="s">
        <v>174</v>
      </c>
      <c r="C148" s="90" t="s">
        <v>81</v>
      </c>
      <c r="D148" s="90" t="s">
        <v>81</v>
      </c>
      <c r="E148" s="90" t="s">
        <v>81</v>
      </c>
      <c r="F148" s="90" t="s">
        <v>81</v>
      </c>
      <c r="G148" s="90" t="s">
        <v>81</v>
      </c>
      <c r="H148" s="90" t="s">
        <v>81</v>
      </c>
    </row>
    <row r="149" spans="2:8" s="1" customFormat="1" ht="13.5">
      <c r="B149" s="261" t="s">
        <v>1901</v>
      </c>
      <c r="C149" s="267">
        <v>59</v>
      </c>
      <c r="D149" s="267">
        <v>4340</v>
      </c>
      <c r="E149" s="267">
        <v>1672340</v>
      </c>
      <c r="F149" s="267">
        <v>16030580</v>
      </c>
      <c r="G149" s="267">
        <v>18683788</v>
      </c>
      <c r="H149" s="267">
        <v>1474838</v>
      </c>
    </row>
    <row r="150" spans="2:8" s="1" customFormat="1" ht="13.5">
      <c r="B150" s="80" t="s">
        <v>69</v>
      </c>
      <c r="C150" s="17">
        <v>18</v>
      </c>
      <c r="D150" s="17">
        <v>111</v>
      </c>
      <c r="E150" s="17">
        <v>25842</v>
      </c>
      <c r="F150" s="17">
        <v>50883</v>
      </c>
      <c r="G150" s="17">
        <v>116493</v>
      </c>
      <c r="H150" s="18">
        <v>60600</v>
      </c>
    </row>
    <row r="151" spans="2:8" s="1" customFormat="1" ht="13.5">
      <c r="B151" s="80" t="s">
        <v>70</v>
      </c>
      <c r="C151" s="17">
        <v>9</v>
      </c>
      <c r="D151" s="17">
        <v>115</v>
      </c>
      <c r="E151" s="17">
        <v>51047</v>
      </c>
      <c r="F151" s="17">
        <v>29232</v>
      </c>
      <c r="G151" s="17">
        <v>112987</v>
      </c>
      <c r="H151" s="18">
        <v>79793</v>
      </c>
    </row>
    <row r="152" spans="2:8" s="1" customFormat="1" ht="13.5">
      <c r="B152" s="80" t="s">
        <v>71</v>
      </c>
      <c r="C152" s="17">
        <v>8</v>
      </c>
      <c r="D152" s="17">
        <v>208</v>
      </c>
      <c r="E152" s="17">
        <v>59941</v>
      </c>
      <c r="F152" s="17">
        <v>182030</v>
      </c>
      <c r="G152" s="17">
        <v>452577</v>
      </c>
      <c r="H152" s="18">
        <v>259974</v>
      </c>
    </row>
    <row r="153" spans="2:8" s="1" customFormat="1" ht="13.5">
      <c r="B153" s="80" t="s">
        <v>72</v>
      </c>
      <c r="C153" s="17">
        <v>8</v>
      </c>
      <c r="D153" s="17">
        <v>326</v>
      </c>
      <c r="E153" s="17">
        <v>87906</v>
      </c>
      <c r="F153" s="17">
        <v>228593</v>
      </c>
      <c r="G153" s="17">
        <v>433897</v>
      </c>
      <c r="H153" s="18">
        <v>188286</v>
      </c>
    </row>
    <row r="154" spans="2:8" s="1" customFormat="1" ht="13.5">
      <c r="B154" s="80" t="s">
        <v>73</v>
      </c>
      <c r="C154" s="17">
        <v>10</v>
      </c>
      <c r="D154" s="17">
        <v>700</v>
      </c>
      <c r="E154" s="17">
        <v>265316</v>
      </c>
      <c r="F154" s="17">
        <v>742888</v>
      </c>
      <c r="G154" s="17">
        <v>1336686</v>
      </c>
      <c r="H154" s="18">
        <v>530324</v>
      </c>
    </row>
    <row r="155" spans="2:8" s="1" customFormat="1" ht="13.5">
      <c r="B155" s="80" t="s">
        <v>74</v>
      </c>
      <c r="C155" s="17">
        <v>4</v>
      </c>
      <c r="D155" s="17">
        <v>678</v>
      </c>
      <c r="E155" s="17" t="s">
        <v>2250</v>
      </c>
      <c r="F155" s="18" t="s">
        <v>2250</v>
      </c>
      <c r="G155" s="18" t="s">
        <v>2250</v>
      </c>
      <c r="H155" s="18" t="s">
        <v>2250</v>
      </c>
    </row>
    <row r="156" spans="2:8" s="1" customFormat="1" ht="13.5">
      <c r="B156" s="80" t="s">
        <v>75</v>
      </c>
      <c r="C156" s="17" t="s">
        <v>81</v>
      </c>
      <c r="D156" s="17" t="s">
        <v>81</v>
      </c>
      <c r="E156" s="17" t="s">
        <v>81</v>
      </c>
      <c r="F156" s="17" t="s">
        <v>81</v>
      </c>
      <c r="G156" s="17" t="s">
        <v>81</v>
      </c>
      <c r="H156" s="17" t="s">
        <v>81</v>
      </c>
    </row>
    <row r="157" spans="2:8" s="1" customFormat="1" ht="13.5">
      <c r="B157" s="80" t="s">
        <v>76</v>
      </c>
      <c r="C157" s="17">
        <v>1</v>
      </c>
      <c r="D157" s="17">
        <v>451</v>
      </c>
      <c r="E157" s="17" t="s">
        <v>2250</v>
      </c>
      <c r="F157" s="17" t="s">
        <v>2250</v>
      </c>
      <c r="G157" s="17" t="s">
        <v>2250</v>
      </c>
      <c r="H157" s="17" t="s">
        <v>2250</v>
      </c>
    </row>
    <row r="158" spans="2:8" s="1" customFormat="1" ht="13.5" customHeight="1">
      <c r="B158" s="80" t="s">
        <v>77</v>
      </c>
      <c r="C158" s="17" t="s">
        <v>81</v>
      </c>
      <c r="D158" s="17" t="s">
        <v>81</v>
      </c>
      <c r="E158" s="17" t="s">
        <v>81</v>
      </c>
      <c r="F158" s="18" t="s">
        <v>81</v>
      </c>
      <c r="G158" s="18" t="s">
        <v>81</v>
      </c>
      <c r="H158" s="18" t="s">
        <v>81</v>
      </c>
    </row>
    <row r="159" spans="2:8" s="1" customFormat="1" ht="13.5">
      <c r="B159" s="264" t="s">
        <v>174</v>
      </c>
      <c r="C159" s="90">
        <v>1</v>
      </c>
      <c r="D159" s="90">
        <v>1751</v>
      </c>
      <c r="E159" s="90" t="s">
        <v>2250</v>
      </c>
      <c r="F159" s="92" t="s">
        <v>2250</v>
      </c>
      <c r="G159" s="92" t="s">
        <v>2250</v>
      </c>
      <c r="H159" s="92" t="s">
        <v>2250</v>
      </c>
    </row>
    <row r="160" spans="2:8" s="1" customFormat="1" ht="13.5">
      <c r="B160" s="268" t="s">
        <v>1902</v>
      </c>
      <c r="C160" s="262">
        <v>4</v>
      </c>
      <c r="D160" s="262">
        <v>45</v>
      </c>
      <c r="E160" s="262">
        <v>3256</v>
      </c>
      <c r="F160" s="262">
        <v>1668</v>
      </c>
      <c r="G160" s="262">
        <v>7656</v>
      </c>
      <c r="H160" s="262">
        <v>5703</v>
      </c>
    </row>
    <row r="161" spans="2:8" s="1" customFormat="1" ht="13.5">
      <c r="B161" s="80" t="s">
        <v>69</v>
      </c>
      <c r="C161" s="17">
        <v>2</v>
      </c>
      <c r="D161" s="17">
        <v>13</v>
      </c>
      <c r="E161" s="17" t="s">
        <v>2250</v>
      </c>
      <c r="F161" s="18" t="s">
        <v>2250</v>
      </c>
      <c r="G161" s="18" t="s">
        <v>2250</v>
      </c>
      <c r="H161" s="18" t="s">
        <v>2250</v>
      </c>
    </row>
    <row r="162" spans="2:8" s="1" customFormat="1" ht="13.5">
      <c r="B162" s="80" t="s">
        <v>70</v>
      </c>
      <c r="C162" s="17">
        <v>2</v>
      </c>
      <c r="D162" s="17">
        <v>32</v>
      </c>
      <c r="E162" s="17" t="s">
        <v>2250</v>
      </c>
      <c r="F162" s="18" t="s">
        <v>2250</v>
      </c>
      <c r="G162" s="18" t="s">
        <v>2250</v>
      </c>
      <c r="H162" s="18" t="s">
        <v>2250</v>
      </c>
    </row>
    <row r="163" spans="2:8" s="1" customFormat="1" ht="13.5">
      <c r="B163" s="80" t="s">
        <v>71</v>
      </c>
      <c r="C163" s="17" t="s">
        <v>81</v>
      </c>
      <c r="D163" s="17" t="s">
        <v>81</v>
      </c>
      <c r="E163" s="17" t="s">
        <v>81</v>
      </c>
      <c r="F163" s="18" t="s">
        <v>81</v>
      </c>
      <c r="G163" s="18" t="s">
        <v>81</v>
      </c>
      <c r="H163" s="18" t="s">
        <v>81</v>
      </c>
    </row>
    <row r="164" spans="2:8" s="1" customFormat="1" ht="13.5">
      <c r="B164" s="80" t="s">
        <v>72</v>
      </c>
      <c r="C164" s="17" t="s">
        <v>81</v>
      </c>
      <c r="D164" s="17" t="s">
        <v>81</v>
      </c>
      <c r="E164" s="17" t="s">
        <v>81</v>
      </c>
      <c r="F164" s="17" t="s">
        <v>81</v>
      </c>
      <c r="G164" s="17" t="s">
        <v>81</v>
      </c>
      <c r="H164" s="17" t="s">
        <v>81</v>
      </c>
    </row>
    <row r="165" spans="2:8" s="1" customFormat="1" ht="13.5">
      <c r="B165" s="80" t="s">
        <v>73</v>
      </c>
      <c r="C165" s="17" t="s">
        <v>81</v>
      </c>
      <c r="D165" s="17" t="s">
        <v>81</v>
      </c>
      <c r="E165" s="17" t="s">
        <v>81</v>
      </c>
      <c r="F165" s="17" t="s">
        <v>81</v>
      </c>
      <c r="G165" s="17" t="s">
        <v>81</v>
      </c>
      <c r="H165" s="17" t="s">
        <v>81</v>
      </c>
    </row>
    <row r="166" spans="2:8" s="1" customFormat="1" ht="13.5">
      <c r="B166" s="80" t="s">
        <v>74</v>
      </c>
      <c r="C166" s="17" t="s">
        <v>81</v>
      </c>
      <c r="D166" s="17" t="s">
        <v>81</v>
      </c>
      <c r="E166" s="17" t="s">
        <v>81</v>
      </c>
      <c r="F166" s="17" t="s">
        <v>81</v>
      </c>
      <c r="G166" s="17" t="s">
        <v>81</v>
      </c>
      <c r="H166" s="17" t="s">
        <v>81</v>
      </c>
    </row>
    <row r="167" spans="2:8" s="1" customFormat="1" ht="13.5">
      <c r="B167" s="80" t="s">
        <v>75</v>
      </c>
      <c r="C167" s="17" t="s">
        <v>81</v>
      </c>
      <c r="D167" s="17" t="s">
        <v>81</v>
      </c>
      <c r="E167" s="17" t="s">
        <v>81</v>
      </c>
      <c r="F167" s="17" t="s">
        <v>81</v>
      </c>
      <c r="G167" s="17" t="s">
        <v>81</v>
      </c>
      <c r="H167" s="17" t="s">
        <v>81</v>
      </c>
    </row>
    <row r="168" spans="2:8" s="1" customFormat="1" ht="13.5">
      <c r="B168" s="80" t="s">
        <v>76</v>
      </c>
      <c r="C168" s="17" t="s">
        <v>81</v>
      </c>
      <c r="D168" s="17" t="s">
        <v>81</v>
      </c>
      <c r="E168" s="17" t="s">
        <v>81</v>
      </c>
      <c r="F168" s="17" t="s">
        <v>81</v>
      </c>
      <c r="G168" s="17" t="s">
        <v>81</v>
      </c>
      <c r="H168" s="17" t="s">
        <v>81</v>
      </c>
    </row>
    <row r="169" spans="2:8" s="1" customFormat="1" ht="13.5">
      <c r="B169" s="80" t="s">
        <v>77</v>
      </c>
      <c r="C169" s="17" t="s">
        <v>81</v>
      </c>
      <c r="D169" s="17" t="s">
        <v>81</v>
      </c>
      <c r="E169" s="17" t="s">
        <v>81</v>
      </c>
      <c r="F169" s="17" t="s">
        <v>81</v>
      </c>
      <c r="G169" s="17" t="s">
        <v>81</v>
      </c>
      <c r="H169" s="17" t="s">
        <v>81</v>
      </c>
    </row>
    <row r="170" spans="2:8" s="1" customFormat="1" ht="13.5">
      <c r="B170" s="264" t="s">
        <v>174</v>
      </c>
      <c r="C170" s="17" t="s">
        <v>81</v>
      </c>
      <c r="D170" s="17" t="s">
        <v>81</v>
      </c>
      <c r="E170" s="17" t="s">
        <v>81</v>
      </c>
      <c r="F170" s="17" t="s">
        <v>81</v>
      </c>
      <c r="G170" s="17" t="s">
        <v>81</v>
      </c>
      <c r="H170" s="17" t="s">
        <v>81</v>
      </c>
    </row>
    <row r="171" spans="2:8" s="1" customFormat="1" ht="13.5">
      <c r="B171" s="261" t="s">
        <v>1903</v>
      </c>
      <c r="C171" s="262">
        <v>50</v>
      </c>
      <c r="D171" s="262">
        <v>2273</v>
      </c>
      <c r="E171" s="262">
        <v>988518</v>
      </c>
      <c r="F171" s="262">
        <v>3295974</v>
      </c>
      <c r="G171" s="262">
        <v>6624694</v>
      </c>
      <c r="H171" s="262">
        <v>2416520</v>
      </c>
    </row>
    <row r="172" spans="2:8" s="1" customFormat="1" ht="13.5">
      <c r="B172" s="80" t="s">
        <v>69</v>
      </c>
      <c r="C172" s="17">
        <v>14</v>
      </c>
      <c r="D172" s="18">
        <v>91</v>
      </c>
      <c r="E172" s="18">
        <v>20313</v>
      </c>
      <c r="F172" s="18">
        <v>108260</v>
      </c>
      <c r="G172" s="18">
        <v>155667</v>
      </c>
      <c r="H172" s="18">
        <v>45150</v>
      </c>
    </row>
    <row r="173" spans="2:8" s="1" customFormat="1" ht="13.5">
      <c r="B173" s="80" t="s">
        <v>70</v>
      </c>
      <c r="C173" s="17">
        <v>14</v>
      </c>
      <c r="D173" s="18">
        <v>181</v>
      </c>
      <c r="E173" s="18">
        <v>44159</v>
      </c>
      <c r="F173" s="18">
        <v>518225</v>
      </c>
      <c r="G173" s="18">
        <v>623117</v>
      </c>
      <c r="H173" s="18">
        <v>99898</v>
      </c>
    </row>
    <row r="174" spans="2:8" s="1" customFormat="1" ht="13.5" customHeight="1">
      <c r="B174" s="80" t="s">
        <v>71</v>
      </c>
      <c r="C174" s="17">
        <v>5</v>
      </c>
      <c r="D174" s="18">
        <v>126</v>
      </c>
      <c r="E174" s="18">
        <v>38725</v>
      </c>
      <c r="F174" s="18">
        <v>88631</v>
      </c>
      <c r="G174" s="18">
        <v>181473</v>
      </c>
      <c r="H174" s="18">
        <v>88422</v>
      </c>
    </row>
    <row r="175" spans="2:8" s="1" customFormat="1" ht="13.5">
      <c r="B175" s="80" t="s">
        <v>72</v>
      </c>
      <c r="C175" s="17">
        <v>7</v>
      </c>
      <c r="D175" s="18">
        <v>281</v>
      </c>
      <c r="E175" s="18">
        <v>75213</v>
      </c>
      <c r="F175" s="18">
        <v>273932</v>
      </c>
      <c r="G175" s="18">
        <v>404065</v>
      </c>
      <c r="H175" s="18">
        <v>109252</v>
      </c>
    </row>
    <row r="176" spans="2:8" s="1" customFormat="1" ht="13.5">
      <c r="B176" s="80" t="s">
        <v>73</v>
      </c>
      <c r="C176" s="17">
        <v>4</v>
      </c>
      <c r="D176" s="18">
        <v>268</v>
      </c>
      <c r="E176" s="18">
        <v>162144</v>
      </c>
      <c r="F176" s="18">
        <v>533098</v>
      </c>
      <c r="G176" s="18">
        <v>1795840</v>
      </c>
      <c r="H176" s="18">
        <v>669143</v>
      </c>
    </row>
    <row r="177" spans="2:8" s="1" customFormat="1" ht="13.5">
      <c r="B177" s="80" t="s">
        <v>74</v>
      </c>
      <c r="C177" s="17">
        <v>4</v>
      </c>
      <c r="D177" s="18">
        <v>616</v>
      </c>
      <c r="E177" s="17" t="s">
        <v>2250</v>
      </c>
      <c r="F177" s="18" t="s">
        <v>2250</v>
      </c>
      <c r="G177" s="18" t="s">
        <v>2250</v>
      </c>
      <c r="H177" s="18" t="s">
        <v>2250</v>
      </c>
    </row>
    <row r="178" spans="2:8" s="1" customFormat="1" ht="13.5">
      <c r="B178" s="80" t="s">
        <v>75</v>
      </c>
      <c r="C178" s="17">
        <v>1</v>
      </c>
      <c r="D178" s="18">
        <v>210</v>
      </c>
      <c r="E178" s="17" t="s">
        <v>2250</v>
      </c>
      <c r="F178" s="18" t="s">
        <v>2250</v>
      </c>
      <c r="G178" s="18" t="s">
        <v>2250</v>
      </c>
      <c r="H178" s="18" t="s">
        <v>2250</v>
      </c>
    </row>
    <row r="179" spans="2:8" s="1" customFormat="1" ht="13.5">
      <c r="B179" s="80" t="s">
        <v>76</v>
      </c>
      <c r="C179" s="17" t="s">
        <v>81</v>
      </c>
      <c r="D179" s="17" t="s">
        <v>81</v>
      </c>
      <c r="E179" s="17" t="s">
        <v>81</v>
      </c>
      <c r="F179" s="17" t="s">
        <v>81</v>
      </c>
      <c r="G179" s="17" t="s">
        <v>81</v>
      </c>
      <c r="H179" s="17" t="s">
        <v>81</v>
      </c>
    </row>
    <row r="180" spans="2:8" s="1" customFormat="1" ht="13.5">
      <c r="B180" s="80" t="s">
        <v>77</v>
      </c>
      <c r="C180" s="17">
        <v>1</v>
      </c>
      <c r="D180" s="18">
        <v>500</v>
      </c>
      <c r="E180" s="17" t="s">
        <v>2250</v>
      </c>
      <c r="F180" s="18" t="s">
        <v>2250</v>
      </c>
      <c r="G180" s="18" t="s">
        <v>2250</v>
      </c>
      <c r="H180" s="18" t="s">
        <v>2250</v>
      </c>
    </row>
    <row r="181" spans="2:8" s="1" customFormat="1" ht="13.5">
      <c r="B181" s="264" t="s">
        <v>174</v>
      </c>
      <c r="C181" s="90" t="s">
        <v>81</v>
      </c>
      <c r="D181" s="90" t="s">
        <v>81</v>
      </c>
      <c r="E181" s="90" t="s">
        <v>81</v>
      </c>
      <c r="F181" s="90" t="s">
        <v>81</v>
      </c>
      <c r="G181" s="90" t="s">
        <v>81</v>
      </c>
      <c r="H181" s="90" t="s">
        <v>81</v>
      </c>
    </row>
    <row r="182" spans="2:8" s="1" customFormat="1" ht="13.5">
      <c r="B182" s="261" t="s">
        <v>1904</v>
      </c>
      <c r="C182" s="262">
        <v>17</v>
      </c>
      <c r="D182" s="262">
        <v>466</v>
      </c>
      <c r="E182" s="262">
        <v>154394</v>
      </c>
      <c r="F182" s="262">
        <v>219968</v>
      </c>
      <c r="G182" s="262">
        <v>603260</v>
      </c>
      <c r="H182" s="262">
        <v>299338</v>
      </c>
    </row>
    <row r="183" spans="2:8" s="1" customFormat="1" ht="13.5">
      <c r="B183" s="80" t="s">
        <v>69</v>
      </c>
      <c r="C183" s="17">
        <v>8</v>
      </c>
      <c r="D183" s="18">
        <v>54</v>
      </c>
      <c r="E183" s="18">
        <v>10288</v>
      </c>
      <c r="F183" s="18">
        <v>18990</v>
      </c>
      <c r="G183" s="18">
        <v>37365</v>
      </c>
      <c r="H183" s="18">
        <v>17501</v>
      </c>
    </row>
    <row r="184" spans="2:8" s="1" customFormat="1" ht="13.5">
      <c r="B184" s="80" t="s">
        <v>70</v>
      </c>
      <c r="C184" s="17">
        <v>6</v>
      </c>
      <c r="D184" s="18">
        <v>80</v>
      </c>
      <c r="E184" s="18">
        <v>21022</v>
      </c>
      <c r="F184" s="18">
        <v>31293</v>
      </c>
      <c r="G184" s="18">
        <v>75572</v>
      </c>
      <c r="H184" s="18">
        <v>42170</v>
      </c>
    </row>
    <row r="185" spans="2:8" s="1" customFormat="1" ht="13.5">
      <c r="B185" s="80" t="s">
        <v>71</v>
      </c>
      <c r="C185" s="17">
        <v>1</v>
      </c>
      <c r="D185" s="18">
        <v>23</v>
      </c>
      <c r="E185" s="17" t="s">
        <v>2250</v>
      </c>
      <c r="F185" s="18" t="s">
        <v>2250</v>
      </c>
      <c r="G185" s="18" t="s">
        <v>2250</v>
      </c>
      <c r="H185" s="18" t="s">
        <v>2250</v>
      </c>
    </row>
    <row r="186" spans="2:8" s="1" customFormat="1" ht="13.5">
      <c r="B186" s="80" t="s">
        <v>72</v>
      </c>
      <c r="C186" s="17" t="s">
        <v>81</v>
      </c>
      <c r="D186" s="17" t="s">
        <v>81</v>
      </c>
      <c r="E186" s="17" t="s">
        <v>81</v>
      </c>
      <c r="F186" s="17" t="s">
        <v>81</v>
      </c>
      <c r="G186" s="17" t="s">
        <v>81</v>
      </c>
      <c r="H186" s="17" t="s">
        <v>81</v>
      </c>
    </row>
    <row r="187" spans="2:8" s="1" customFormat="1" ht="13.5">
      <c r="B187" s="80" t="s">
        <v>73</v>
      </c>
      <c r="C187" s="17" t="s">
        <v>81</v>
      </c>
      <c r="D187" s="17" t="s">
        <v>81</v>
      </c>
      <c r="E187" s="17" t="s">
        <v>81</v>
      </c>
      <c r="F187" s="17" t="s">
        <v>81</v>
      </c>
      <c r="G187" s="17" t="s">
        <v>81</v>
      </c>
      <c r="H187" s="17" t="s">
        <v>81</v>
      </c>
    </row>
    <row r="188" spans="2:8" s="1" customFormat="1" ht="13.5">
      <c r="B188" s="80" t="s">
        <v>74</v>
      </c>
      <c r="C188" s="17">
        <v>2</v>
      </c>
      <c r="D188" s="18">
        <v>309</v>
      </c>
      <c r="E188" s="17" t="s">
        <v>2250</v>
      </c>
      <c r="F188" s="18" t="s">
        <v>2250</v>
      </c>
      <c r="G188" s="18" t="s">
        <v>2250</v>
      </c>
      <c r="H188" s="18" t="s">
        <v>2250</v>
      </c>
    </row>
    <row r="189" spans="2:8" s="1" customFormat="1" ht="13.5">
      <c r="B189" s="80" t="s">
        <v>75</v>
      </c>
      <c r="C189" s="17" t="s">
        <v>81</v>
      </c>
      <c r="D189" s="17" t="s">
        <v>81</v>
      </c>
      <c r="E189" s="17" t="s">
        <v>81</v>
      </c>
      <c r="F189" s="17" t="s">
        <v>81</v>
      </c>
      <c r="G189" s="17" t="s">
        <v>81</v>
      </c>
      <c r="H189" s="17" t="s">
        <v>81</v>
      </c>
    </row>
    <row r="190" spans="2:8" s="1" customFormat="1" ht="13.5">
      <c r="B190" s="80" t="s">
        <v>76</v>
      </c>
      <c r="C190" s="17" t="s">
        <v>81</v>
      </c>
      <c r="D190" s="17" t="s">
        <v>81</v>
      </c>
      <c r="E190" s="17" t="s">
        <v>81</v>
      </c>
      <c r="F190" s="17" t="s">
        <v>81</v>
      </c>
      <c r="G190" s="17" t="s">
        <v>81</v>
      </c>
      <c r="H190" s="17" t="s">
        <v>81</v>
      </c>
    </row>
    <row r="191" spans="2:8" s="1" customFormat="1" ht="13.5">
      <c r="B191" s="80" t="s">
        <v>77</v>
      </c>
      <c r="C191" s="17" t="s">
        <v>81</v>
      </c>
      <c r="D191" s="17" t="s">
        <v>81</v>
      </c>
      <c r="E191" s="17" t="s">
        <v>81</v>
      </c>
      <c r="F191" s="17" t="s">
        <v>81</v>
      </c>
      <c r="G191" s="17" t="s">
        <v>81</v>
      </c>
      <c r="H191" s="17" t="s">
        <v>81</v>
      </c>
    </row>
    <row r="192" spans="2:8" s="1" customFormat="1" ht="13.5">
      <c r="B192" s="264" t="s">
        <v>174</v>
      </c>
      <c r="C192" s="17" t="s">
        <v>81</v>
      </c>
      <c r="D192" s="17" t="s">
        <v>81</v>
      </c>
      <c r="E192" s="17" t="s">
        <v>81</v>
      </c>
      <c r="F192" s="17" t="s">
        <v>81</v>
      </c>
      <c r="G192" s="17" t="s">
        <v>81</v>
      </c>
      <c r="H192" s="17" t="s">
        <v>81</v>
      </c>
    </row>
    <row r="193" spans="2:8" s="1" customFormat="1" ht="13.5">
      <c r="B193" s="261" t="s">
        <v>1905</v>
      </c>
      <c r="C193" s="262">
        <v>16</v>
      </c>
      <c r="D193" s="262">
        <v>521</v>
      </c>
      <c r="E193" s="262">
        <v>144718</v>
      </c>
      <c r="F193" s="262">
        <v>325073</v>
      </c>
      <c r="G193" s="262">
        <v>658073</v>
      </c>
      <c r="H193" s="262">
        <v>298656</v>
      </c>
    </row>
    <row r="194" spans="2:8" s="1" customFormat="1" ht="13.5" customHeight="1">
      <c r="B194" s="80" t="s">
        <v>69</v>
      </c>
      <c r="C194" s="17">
        <v>4</v>
      </c>
      <c r="D194" s="18">
        <v>24</v>
      </c>
      <c r="E194" s="18" t="s">
        <v>2250</v>
      </c>
      <c r="F194" s="18" t="s">
        <v>2250</v>
      </c>
      <c r="G194" s="17" t="s">
        <v>2250</v>
      </c>
      <c r="H194" s="18" t="s">
        <v>2250</v>
      </c>
    </row>
    <row r="195" spans="2:8" s="1" customFormat="1" ht="13.5">
      <c r="B195" s="80" t="s">
        <v>70</v>
      </c>
      <c r="C195" s="17">
        <v>4</v>
      </c>
      <c r="D195" s="18">
        <v>46</v>
      </c>
      <c r="E195" s="18" t="s">
        <v>2250</v>
      </c>
      <c r="F195" s="18" t="s">
        <v>2250</v>
      </c>
      <c r="G195" s="17" t="s">
        <v>2250</v>
      </c>
      <c r="H195" s="18" t="s">
        <v>2250</v>
      </c>
    </row>
    <row r="196" spans="2:8" s="1" customFormat="1" ht="13.5">
      <c r="B196" s="80" t="s">
        <v>71</v>
      </c>
      <c r="C196" s="17">
        <v>2</v>
      </c>
      <c r="D196" s="18">
        <v>45</v>
      </c>
      <c r="E196" s="17" t="s">
        <v>2250</v>
      </c>
      <c r="F196" s="18" t="s">
        <v>2250</v>
      </c>
      <c r="G196" s="18" t="s">
        <v>2250</v>
      </c>
      <c r="H196" s="18" t="s">
        <v>2250</v>
      </c>
    </row>
    <row r="197" spans="2:8" s="1" customFormat="1" ht="13.5">
      <c r="B197" s="80" t="s">
        <v>72</v>
      </c>
      <c r="C197" s="17">
        <v>3</v>
      </c>
      <c r="D197" s="18">
        <v>109</v>
      </c>
      <c r="E197" s="17">
        <v>21837</v>
      </c>
      <c r="F197" s="18">
        <v>31371</v>
      </c>
      <c r="G197" s="18">
        <v>73787</v>
      </c>
      <c r="H197" s="18">
        <v>39496</v>
      </c>
    </row>
    <row r="198" spans="2:8" s="1" customFormat="1" ht="13.5">
      <c r="B198" s="80" t="s">
        <v>73</v>
      </c>
      <c r="C198" s="17">
        <v>2</v>
      </c>
      <c r="D198" s="18">
        <v>141</v>
      </c>
      <c r="E198" s="17" t="s">
        <v>2250</v>
      </c>
      <c r="F198" s="18" t="s">
        <v>2250</v>
      </c>
      <c r="G198" s="18" t="s">
        <v>2250</v>
      </c>
      <c r="H198" s="18" t="s">
        <v>2250</v>
      </c>
    </row>
    <row r="199" spans="2:8" s="1" customFormat="1" ht="13.5">
      <c r="B199" s="80" t="s">
        <v>74</v>
      </c>
      <c r="C199" s="17">
        <v>1</v>
      </c>
      <c r="D199" s="17">
        <v>156</v>
      </c>
      <c r="E199" s="17" t="s">
        <v>2250</v>
      </c>
      <c r="F199" s="18" t="s">
        <v>2250</v>
      </c>
      <c r="G199" s="18" t="s">
        <v>2250</v>
      </c>
      <c r="H199" s="18" t="s">
        <v>2250</v>
      </c>
    </row>
    <row r="200" spans="2:8" s="1" customFormat="1" ht="13.5">
      <c r="B200" s="80" t="s">
        <v>75</v>
      </c>
      <c r="C200" s="17" t="s">
        <v>81</v>
      </c>
      <c r="D200" s="17" t="s">
        <v>81</v>
      </c>
      <c r="E200" s="17" t="s">
        <v>81</v>
      </c>
      <c r="F200" s="17" t="s">
        <v>81</v>
      </c>
      <c r="G200" s="17" t="s">
        <v>81</v>
      </c>
      <c r="H200" s="17" t="s">
        <v>81</v>
      </c>
    </row>
    <row r="201" spans="2:8" s="1" customFormat="1" ht="13.5">
      <c r="B201" s="80" t="s">
        <v>76</v>
      </c>
      <c r="C201" s="17" t="s">
        <v>81</v>
      </c>
      <c r="D201" s="17" t="s">
        <v>81</v>
      </c>
      <c r="E201" s="17" t="s">
        <v>81</v>
      </c>
      <c r="F201" s="17" t="s">
        <v>81</v>
      </c>
      <c r="G201" s="17" t="s">
        <v>81</v>
      </c>
      <c r="H201" s="17" t="s">
        <v>81</v>
      </c>
    </row>
    <row r="202" spans="2:8" s="1" customFormat="1" ht="13.5">
      <c r="B202" s="80" t="s">
        <v>77</v>
      </c>
      <c r="C202" s="17" t="s">
        <v>81</v>
      </c>
      <c r="D202" s="17" t="s">
        <v>81</v>
      </c>
      <c r="E202" s="17" t="s">
        <v>81</v>
      </c>
      <c r="F202" s="17" t="s">
        <v>81</v>
      </c>
      <c r="G202" s="17" t="s">
        <v>81</v>
      </c>
      <c r="H202" s="17" t="s">
        <v>81</v>
      </c>
    </row>
    <row r="203" spans="2:8" s="1" customFormat="1" ht="13.5">
      <c r="B203" s="264" t="s">
        <v>174</v>
      </c>
      <c r="C203" s="90" t="s">
        <v>81</v>
      </c>
      <c r="D203" s="90" t="s">
        <v>81</v>
      </c>
      <c r="E203" s="90" t="s">
        <v>81</v>
      </c>
      <c r="F203" s="90" t="s">
        <v>81</v>
      </c>
      <c r="G203" s="90" t="s">
        <v>81</v>
      </c>
      <c r="H203" s="90" t="s">
        <v>81</v>
      </c>
    </row>
    <row r="204" spans="1:8" s="1" customFormat="1" ht="13.5">
      <c r="A204" s="50"/>
      <c r="B204" s="474"/>
      <c r="C204" s="125"/>
      <c r="D204" s="131"/>
      <c r="E204" s="125"/>
      <c r="F204" s="125"/>
      <c r="G204" s="125"/>
      <c r="H204" s="125"/>
    </row>
  </sheetData>
  <sheetProtection/>
  <printOptions horizontalCentered="1"/>
  <pageMargins left="0.5905511811023623" right="0.5905511811023623" top="0.7480314960629921" bottom="0.35433070866141736" header="0.5118110236220472" footer="0.5118110236220472"/>
  <pageSetup horizontalDpi="600" verticalDpi="600" orientation="portrait" paperSize="9" scale="83" r:id="rId1"/>
  <rowBreaks count="2" manualBreakCount="2">
    <brk id="71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2014-01-29T07:13:38Z</cp:lastPrinted>
  <dcterms:created xsi:type="dcterms:W3CDTF">2012-02-29T08:34:02Z</dcterms:created>
  <dcterms:modified xsi:type="dcterms:W3CDTF">2015-01-06T05:55:27Z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