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0" windowWidth="22260" windowHeight="11880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<sst xmlns="http://schemas.openxmlformats.org/spreadsheetml/2006/main" count="230" uniqueCount="131">
  <si>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</si>
  <si>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</si>
  <si>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</si>
  <si>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</si>
  <si>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</si>
  <si>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</si>
  <si>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</si>
  <si>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</si>
  <si>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</si>
  <si>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</si>
  <si>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</si>
  <si>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</si>
  <si>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</si>
  <si>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</si>
  <si>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</si>
  <si>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</si>
  <si>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</si>
  <si>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</si>
  <si>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</si>
  <si>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</si>
  <si>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</si>
  <si>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</si>
  <si>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</si>
  <si>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</si>
  <si>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</si>
  <si>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</si>
  <si>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</si>
  <si>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</si>
  <si>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</si>
  <si>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</si>
  <si>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</si>
  <si>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</si>
  <si>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</si>
  <si>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</si>
  <si>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</si>
  <si>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</si>
  <si>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</si>
  <si>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</si>
  <si>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</si>
  <si>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</si>
  <si>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</si>
  <si>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</si>
  <si>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</si>
  <si>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</si>
  <si>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</si>
  <si>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</si>
  <si>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</si>
  <si>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</si>
  <si>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</si>
  <si>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</si>
  <si>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</si>
  <si>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</si>
  <si>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</si>
  <si>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</si>
  <si>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</si>
  <si>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</si>
  <si>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</si>
  <si>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</si>
  <si>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</si>
  <si>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</si>
  <si>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</si>
  <si>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</si>
  <si>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</si>
  <si>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</si>
  <si>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</si>
  <si>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</si>
  <si>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</si>
  <si>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</si>
  <si>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</si>
  <si>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</si>
  <si>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</si>
  <si>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</si>
  <si>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</si>
  <si>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</si>
  <si>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</si>
  <si>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</si>
  <si>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</si>
  <si>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</si>
  <si>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</si>
  <si>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</si>
  <si>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</si>
  <si>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</si>
  <si>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</si>
  <si>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</si>
  <si>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</si>
  <si>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</si>
  <si>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</si>
  <si>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</si>
  <si>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</si>
  <si>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</si>
  <si>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</si>
  <si>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</si>
  <si>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</si>
  <si>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</si>
  <si>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</si>
  <si>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</si>
  <si>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</si>
  <si>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</si>
  <si>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</si>
  <si>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</si>
  <si>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</si>
  <si>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</si>
  <si>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</si>
  <si>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</si>
  <si>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</si>
  <si>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</si>
  <si>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</si>
  <si>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</si>
  <si>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</si>
  <si>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</si>
  <si>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</si>
  <si>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</si>
  <si>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</si>
  <si>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</si>
  <si>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</si>
  <si>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</si>
  <si>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</si>
  <si>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</si>
  <si>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</si>
  <si>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</si>
  <si>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</si>
  <si>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○</t>
  </si>
  <si>
    <t>基礎データ</t>
  </si>
  <si>
    <t>年少人口割合の推移</t>
  </si>
  <si>
    <t>（千人、％）</t>
  </si>
  <si>
    <t>年少人口割合：総人口に占める年少人口（15歳未満人口）の割合｡</t>
  </si>
  <si>
    <t>－平成26年－　</t>
  </si>
  <si>
    <t>平成26年</t>
  </si>
  <si>
    <t>　総務省統計局の人口推計によると、平成26年10月1日現在の大分県の年少人口割合は12.8％で、全国値と同率となり、全国24位となっている。</t>
  </si>
  <si>
    <t>基礎データ（平成26年）　</t>
  </si>
  <si>
    <t>調査期日：平成26年10月1日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</si>
</sst>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8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8" fillId="0" borderId="0" xfId="5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9" fillId="0" borderId="0" xfId="49" applyNumberFormat="1" applyFont="1" applyBorder="1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213" fontId="60" fillId="19" borderId="0" xfId="0" applyNumberFormat="1" applyFont="1" applyFill="1" applyAlignment="1">
      <alignment horizontal="right" vertical="center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51584299"/>
        <c:axId val="61605508"/>
      </c:barChart>
      <c:catAx>
        <c:axId val="51584299"/>
        <c:scaling>
          <c:orientation val="maxMin"/>
        </c:scaling>
        <c:axPos val="l"/>
        <c:delete val="1"/>
        <c:majorTickMark val="out"/>
        <c:minorTickMark val="none"/>
        <c:tickLblPos val="nextTo"/>
        <c:crossAx val="61605508"/>
        <c:crosses val="autoZero"/>
        <c:auto val="1"/>
        <c:lblOffset val="100"/>
        <c:tickLblSkip val="1"/>
        <c:noMultiLvlLbl val="0"/>
      </c:catAx>
      <c:valAx>
        <c:axId val="61605508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5158429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'4.年少人口割合'!$R$83:$R$97</c:f>
              <c:numCache/>
            </c:numRef>
          </c:cat>
          <c:val>
            <c:numRef>
              <c:f>'4.年少人口割合'!$S$83:$S$97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'4.年少人口割合'!$R$83:$R$97</c:f>
              <c:numCache/>
            </c:numRef>
          </c:cat>
          <c:val>
            <c:numRef>
              <c:f>'4.年少人口割合'!$T$83:$T$97</c:f>
              <c:numCache/>
            </c:numRef>
          </c:val>
          <c:smooth val="0"/>
        </c:ser>
        <c:marker val="1"/>
        <c:axId val="17578661"/>
        <c:axId val="23990222"/>
      </c:lineChart>
      <c:catAx>
        <c:axId val="17578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90222"/>
        <c:crosses val="autoZero"/>
        <c:auto val="1"/>
        <c:lblOffset val="100"/>
        <c:tickLblSkip val="1"/>
        <c:noMultiLvlLbl val="0"/>
      </c:catAx>
      <c:valAx>
        <c:axId val="23990222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86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0.35875</cdr:x>
      <cdr:y>0.063</cdr:y>
    </cdr:from>
    <cdr:to>
      <cdr:x>0.35975</cdr:x>
      <cdr:y>0.993</cdr:y>
    </cdr:to>
    <cdr:sp>
      <cdr:nvSpPr>
        <cdr:cNvPr id="2" name="直線コネクタ 7"/>
        <cdr:cNvSpPr>
          <a:spLocks/>
        </cdr:cNvSpPr>
      </cdr:nvSpPr>
      <cdr:spPr>
        <a:xfrm rot="16200000" flipV="1">
          <a:off x="1409700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G78" sqref="G78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43" t="s">
        <v>126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122</v>
      </c>
      <c r="P2" s="13"/>
      <c r="R2" s="124"/>
      <c r="S2" s="124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73" t="s">
        <v>127</v>
      </c>
      <c r="R3" s="174"/>
      <c r="S3" s="141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40" t="s">
        <v>105</v>
      </c>
      <c r="R4" s="119" t="s">
        <v>106</v>
      </c>
      <c r="S4" s="119" t="s">
        <v>107</v>
      </c>
      <c r="T4" s="150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17.5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25" t="s">
        <v>10</v>
      </c>
      <c r="P5" s="126" t="s">
        <v>58</v>
      </c>
      <c r="Q5" s="144">
        <v>621</v>
      </c>
      <c r="R5" s="137">
        <v>5400</v>
      </c>
      <c r="S5" s="130">
        <v>11.5</v>
      </c>
      <c r="T5" s="151">
        <v>45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14.6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27" t="s">
        <v>11</v>
      </c>
      <c r="P6" s="128" t="s">
        <v>59</v>
      </c>
      <c r="Q6" s="144">
        <v>155</v>
      </c>
      <c r="R6" s="138">
        <v>1321</v>
      </c>
      <c r="S6" s="131">
        <v>11.7</v>
      </c>
      <c r="T6" s="151">
        <v>43</v>
      </c>
      <c r="U6" s="74"/>
      <c r="V6" s="73"/>
      <c r="W6" s="75"/>
    </row>
    <row r="7" spans="2:23" ht="10.5" customHeight="1">
      <c r="B7" s="36"/>
      <c r="C7" s="115" t="s">
        <v>50</v>
      </c>
      <c r="D7" s="116" t="s">
        <v>98</v>
      </c>
      <c r="E7" s="110">
        <v>14.2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27" t="s">
        <v>12</v>
      </c>
      <c r="P7" s="128" t="s">
        <v>60</v>
      </c>
      <c r="Q7" s="144">
        <v>156</v>
      </c>
      <c r="R7" s="138">
        <v>1284</v>
      </c>
      <c r="S7" s="131">
        <v>12.1</v>
      </c>
      <c r="T7" s="151">
        <v>41</v>
      </c>
      <c r="U7" s="74"/>
      <c r="V7" s="73"/>
      <c r="W7" s="80"/>
    </row>
    <row r="8" spans="2:23" ht="10.5" customHeight="1">
      <c r="B8" s="10"/>
      <c r="C8" s="115" t="s">
        <v>32</v>
      </c>
      <c r="D8" s="116" t="s">
        <v>80</v>
      </c>
      <c r="E8" s="107">
        <v>14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27" t="s">
        <v>13</v>
      </c>
      <c r="P8" s="128" t="s">
        <v>61</v>
      </c>
      <c r="Q8" s="144">
        <v>297</v>
      </c>
      <c r="R8" s="138">
        <v>2328</v>
      </c>
      <c r="S8" s="131">
        <v>12.7</v>
      </c>
      <c r="T8" s="151">
        <v>27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13.8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27" t="s">
        <v>14</v>
      </c>
      <c r="P9" s="128" t="s">
        <v>62</v>
      </c>
      <c r="Q9" s="144">
        <v>112</v>
      </c>
      <c r="R9" s="138">
        <v>1037</v>
      </c>
      <c r="S9" s="131">
        <v>10.8</v>
      </c>
      <c r="T9" s="151"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13.6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27" t="s">
        <v>15</v>
      </c>
      <c r="P10" s="128" t="s">
        <v>63</v>
      </c>
      <c r="Q10" s="144">
        <v>139</v>
      </c>
      <c r="R10" s="138">
        <v>1131</v>
      </c>
      <c r="S10" s="131">
        <v>12.3</v>
      </c>
      <c r="T10" s="151">
        <v>38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13.6</v>
      </c>
      <c r="F11" s="89">
        <v>6</v>
      </c>
      <c r="G11" s="29"/>
      <c r="H11" s="2"/>
      <c r="I11" s="29"/>
      <c r="J11" s="29"/>
      <c r="K11" s="29"/>
      <c r="L11" s="37"/>
      <c r="M11" s="38"/>
      <c r="N11" s="39"/>
      <c r="O11" s="127" t="s">
        <v>16</v>
      </c>
      <c r="P11" s="128" t="s">
        <v>64</v>
      </c>
      <c r="Q11" s="144">
        <v>241</v>
      </c>
      <c r="R11" s="138">
        <v>1935</v>
      </c>
      <c r="S11" s="131">
        <v>12.5</v>
      </c>
      <c r="T11" s="151">
        <v>34</v>
      </c>
      <c r="U11" s="74"/>
      <c r="V11" s="73"/>
      <c r="W11" s="75"/>
    </row>
    <row r="12" spans="2:23" ht="10.5" customHeight="1">
      <c r="B12" s="10"/>
      <c r="C12" s="115" t="s">
        <v>49</v>
      </c>
      <c r="D12" s="116" t="s">
        <v>97</v>
      </c>
      <c r="E12" s="107">
        <v>13.5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27" t="s">
        <v>17</v>
      </c>
      <c r="P12" s="128" t="s">
        <v>65</v>
      </c>
      <c r="Q12" s="144">
        <v>376</v>
      </c>
      <c r="R12" s="138">
        <v>2919</v>
      </c>
      <c r="S12" s="131">
        <v>12.9</v>
      </c>
      <c r="T12" s="151">
        <v>23</v>
      </c>
      <c r="U12" s="74"/>
      <c r="V12" s="73"/>
      <c r="W12" s="80"/>
    </row>
    <row r="13" spans="2:23" ht="10.5" customHeight="1">
      <c r="B13" s="10"/>
      <c r="C13" s="115" t="s">
        <v>27</v>
      </c>
      <c r="D13" s="116" t="s">
        <v>75</v>
      </c>
      <c r="E13" s="111">
        <v>13.4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27" t="s">
        <v>18</v>
      </c>
      <c r="P13" s="128" t="s">
        <v>66</v>
      </c>
      <c r="Q13" s="144">
        <v>257</v>
      </c>
      <c r="R13" s="138">
        <v>1980</v>
      </c>
      <c r="S13" s="131">
        <v>13</v>
      </c>
      <c r="T13" s="151">
        <v>19</v>
      </c>
      <c r="U13" s="74"/>
      <c r="V13" s="73"/>
      <c r="W13" s="80"/>
    </row>
    <row r="14" spans="2:23" ht="10.5" customHeight="1">
      <c r="B14" s="10"/>
      <c r="C14" s="115" t="s">
        <v>30</v>
      </c>
      <c r="D14" s="116" t="s">
        <v>78</v>
      </c>
      <c r="E14" s="145">
        <v>13.4</v>
      </c>
      <c r="F14" s="89">
        <v>9</v>
      </c>
      <c r="G14" s="29"/>
      <c r="H14" s="41"/>
      <c r="I14" s="29"/>
      <c r="J14" s="29"/>
      <c r="K14" s="29"/>
      <c r="L14" s="37"/>
      <c r="M14" s="38"/>
      <c r="N14" s="39"/>
      <c r="O14" s="127" t="s">
        <v>19</v>
      </c>
      <c r="P14" s="128" t="s">
        <v>67</v>
      </c>
      <c r="Q14" s="144">
        <v>258</v>
      </c>
      <c r="R14" s="138">
        <v>1976</v>
      </c>
      <c r="S14" s="131">
        <v>13</v>
      </c>
      <c r="T14" s="151">
        <v>19</v>
      </c>
      <c r="U14" s="74"/>
      <c r="V14" s="73"/>
      <c r="W14" s="75"/>
    </row>
    <row r="15" spans="2:23" ht="10.5" customHeight="1">
      <c r="B15" s="10"/>
      <c r="C15" s="115" t="s">
        <v>42</v>
      </c>
      <c r="D15" s="116" t="s">
        <v>90</v>
      </c>
      <c r="E15" s="109">
        <v>13.3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27" t="s">
        <v>20</v>
      </c>
      <c r="P15" s="128" t="s">
        <v>68</v>
      </c>
      <c r="Q15" s="144">
        <v>929</v>
      </c>
      <c r="R15" s="138">
        <v>7239</v>
      </c>
      <c r="S15" s="131">
        <v>12.8</v>
      </c>
      <c r="T15" s="151">
        <v>24</v>
      </c>
      <c r="U15" s="74"/>
      <c r="V15" s="73"/>
      <c r="W15" s="75"/>
    </row>
    <row r="16" spans="2:23" ht="10.5" customHeight="1">
      <c r="B16" s="40"/>
      <c r="C16" s="115" t="s">
        <v>43</v>
      </c>
      <c r="D16" s="116" t="s">
        <v>91</v>
      </c>
      <c r="E16" s="108">
        <v>13.3</v>
      </c>
      <c r="F16" s="89">
        <v>11</v>
      </c>
      <c r="G16" s="29"/>
      <c r="H16" s="41"/>
      <c r="I16" s="29"/>
      <c r="J16" s="29"/>
      <c r="K16" s="29"/>
      <c r="L16" s="37"/>
      <c r="M16" s="38"/>
      <c r="N16" s="39"/>
      <c r="O16" s="127" t="s">
        <v>21</v>
      </c>
      <c r="P16" s="128" t="s">
        <v>69</v>
      </c>
      <c r="Q16" s="144">
        <v>778</v>
      </c>
      <c r="R16" s="138">
        <v>6197</v>
      </c>
      <c r="S16" s="131">
        <v>12.6</v>
      </c>
      <c r="T16" s="151">
        <v>30</v>
      </c>
      <c r="U16" s="74"/>
      <c r="V16" s="73"/>
      <c r="W16" s="75"/>
    </row>
    <row r="17" spans="2:23" ht="10.5" customHeight="1">
      <c r="B17" s="10"/>
      <c r="C17" s="115" t="s">
        <v>29</v>
      </c>
      <c r="D17" s="116" t="s">
        <v>77</v>
      </c>
      <c r="E17" s="107">
        <v>13.2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27" t="s">
        <v>22</v>
      </c>
      <c r="P17" s="128" t="s">
        <v>70</v>
      </c>
      <c r="Q17" s="144">
        <v>1517</v>
      </c>
      <c r="R17" s="138">
        <v>13390</v>
      </c>
      <c r="S17" s="131">
        <v>11.3</v>
      </c>
      <c r="T17" s="151">
        <v>46</v>
      </c>
      <c r="U17" s="74"/>
      <c r="V17" s="73"/>
      <c r="W17" s="78"/>
    </row>
    <row r="18" spans="2:23" ht="10.5" customHeight="1">
      <c r="B18" s="11"/>
      <c r="C18" s="115" t="s">
        <v>31</v>
      </c>
      <c r="D18" s="116" t="s">
        <v>79</v>
      </c>
      <c r="E18" s="108">
        <v>13.2</v>
      </c>
      <c r="F18" s="89">
        <v>13</v>
      </c>
      <c r="G18" s="29"/>
      <c r="H18" s="41"/>
      <c r="I18" s="29"/>
      <c r="J18" s="29"/>
      <c r="K18" s="29"/>
      <c r="L18" s="37"/>
      <c r="M18" s="38"/>
      <c r="N18" s="39"/>
      <c r="O18" s="127" t="s">
        <v>23</v>
      </c>
      <c r="P18" s="128" t="s">
        <v>71</v>
      </c>
      <c r="Q18" s="144">
        <v>1161</v>
      </c>
      <c r="R18" s="138">
        <v>9096</v>
      </c>
      <c r="S18" s="131">
        <v>12.8</v>
      </c>
      <c r="T18" s="151">
        <v>24</v>
      </c>
      <c r="U18" s="74"/>
      <c r="V18" s="73"/>
      <c r="W18" s="78"/>
    </row>
    <row r="19" spans="2:23" ht="10.5" customHeight="1">
      <c r="B19" s="10"/>
      <c r="C19" s="115" t="s">
        <v>33</v>
      </c>
      <c r="D19" s="116" t="s">
        <v>81</v>
      </c>
      <c r="E19" s="108">
        <v>13.2</v>
      </c>
      <c r="F19" s="89">
        <v>13</v>
      </c>
      <c r="G19" s="29"/>
      <c r="H19" s="2"/>
      <c r="I19" s="29"/>
      <c r="J19" s="29"/>
      <c r="K19" s="29"/>
      <c r="L19" s="37"/>
      <c r="M19" s="38"/>
      <c r="N19" s="39"/>
      <c r="O19" s="127" t="s">
        <v>24</v>
      </c>
      <c r="P19" s="128" t="s">
        <v>72</v>
      </c>
      <c r="Q19" s="144">
        <v>282</v>
      </c>
      <c r="R19" s="138">
        <v>2313</v>
      </c>
      <c r="S19" s="131">
        <v>12.2</v>
      </c>
      <c r="T19" s="151">
        <v>40</v>
      </c>
      <c r="U19" s="74"/>
      <c r="V19" s="73"/>
      <c r="W19" s="77"/>
    </row>
    <row r="20" spans="2:23" ht="10.5" customHeight="1">
      <c r="B20" s="10"/>
      <c r="C20" s="115" t="s">
        <v>37</v>
      </c>
      <c r="D20" s="116" t="s">
        <v>85</v>
      </c>
      <c r="E20" s="110">
        <v>13.2</v>
      </c>
      <c r="F20" s="89">
        <v>13</v>
      </c>
      <c r="G20" s="29"/>
      <c r="H20" s="41"/>
      <c r="I20" s="29"/>
      <c r="J20" s="29"/>
      <c r="K20" s="29"/>
      <c r="L20" s="37"/>
      <c r="M20" s="38"/>
      <c r="N20" s="39"/>
      <c r="O20" s="127" t="s">
        <v>25</v>
      </c>
      <c r="P20" s="128" t="s">
        <v>73</v>
      </c>
      <c r="Q20" s="144">
        <v>133</v>
      </c>
      <c r="R20" s="138">
        <v>1070</v>
      </c>
      <c r="S20" s="131">
        <v>12.4</v>
      </c>
      <c r="T20" s="151">
        <v>35</v>
      </c>
      <c r="U20" s="74"/>
      <c r="V20" s="73"/>
      <c r="W20" s="75"/>
    </row>
    <row r="21" spans="2:23" ht="10.5" customHeight="1">
      <c r="B21" s="10"/>
      <c r="C21" s="115" t="s">
        <v>51</v>
      </c>
      <c r="D21" s="116" t="s">
        <v>99</v>
      </c>
      <c r="E21" s="108">
        <v>13.2</v>
      </c>
      <c r="F21" s="89">
        <v>13</v>
      </c>
      <c r="G21" s="29"/>
      <c r="H21" s="2"/>
      <c r="I21" s="29"/>
      <c r="J21" s="29"/>
      <c r="K21" s="29"/>
      <c r="L21" s="37"/>
      <c r="M21" s="38"/>
      <c r="N21" s="39"/>
      <c r="O21" s="127" t="s">
        <v>26</v>
      </c>
      <c r="P21" s="128" t="s">
        <v>74</v>
      </c>
      <c r="Q21" s="144">
        <v>152</v>
      </c>
      <c r="R21" s="138">
        <v>1156</v>
      </c>
      <c r="S21" s="131">
        <v>13.1</v>
      </c>
      <c r="T21" s="151">
        <v>18</v>
      </c>
      <c r="U21" s="74"/>
      <c r="V21" s="73"/>
      <c r="W21" s="75"/>
    </row>
    <row r="22" spans="2:23" ht="10.5" customHeight="1">
      <c r="B22" s="36"/>
      <c r="C22" s="115" t="s">
        <v>26</v>
      </c>
      <c r="D22" s="116" t="s">
        <v>74</v>
      </c>
      <c r="E22" s="108">
        <v>13.1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27" t="s">
        <v>27</v>
      </c>
      <c r="P22" s="128" t="s">
        <v>75</v>
      </c>
      <c r="Q22" s="144">
        <v>106</v>
      </c>
      <c r="R22" s="138">
        <v>790</v>
      </c>
      <c r="S22" s="131">
        <v>13.4</v>
      </c>
      <c r="T22" s="151">
        <v>9</v>
      </c>
      <c r="U22" s="74"/>
      <c r="V22" s="73"/>
      <c r="W22" s="75"/>
    </row>
    <row r="23" spans="2:23" ht="10.5" customHeight="1">
      <c r="B23" s="10"/>
      <c r="C23" s="115" t="s">
        <v>18</v>
      </c>
      <c r="D23" s="116" t="s">
        <v>66</v>
      </c>
      <c r="E23" s="108">
        <v>13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27" t="s">
        <v>28</v>
      </c>
      <c r="P23" s="128" t="s">
        <v>76</v>
      </c>
      <c r="Q23" s="144">
        <v>106</v>
      </c>
      <c r="R23" s="138">
        <v>841</v>
      </c>
      <c r="S23" s="131">
        <v>12.6</v>
      </c>
      <c r="T23" s="151">
        <v>30</v>
      </c>
      <c r="U23" s="74"/>
      <c r="V23" s="73"/>
      <c r="W23" s="80"/>
    </row>
    <row r="24" spans="2:23" ht="10.5" customHeight="1">
      <c r="B24" s="11"/>
      <c r="C24" s="115" t="s">
        <v>19</v>
      </c>
      <c r="D24" s="116" t="s">
        <v>67</v>
      </c>
      <c r="E24" s="110">
        <v>13</v>
      </c>
      <c r="F24" s="89">
        <v>19</v>
      </c>
      <c r="G24" s="29"/>
      <c r="H24" s="41"/>
      <c r="I24" s="29"/>
      <c r="J24" s="29"/>
      <c r="K24" s="29"/>
      <c r="L24" s="37"/>
      <c r="M24" s="38"/>
      <c r="N24" s="39"/>
      <c r="O24" s="127" t="s">
        <v>29</v>
      </c>
      <c r="P24" s="128" t="s">
        <v>77</v>
      </c>
      <c r="Q24" s="144">
        <v>278</v>
      </c>
      <c r="R24" s="138">
        <v>2109</v>
      </c>
      <c r="S24" s="131">
        <v>13.2</v>
      </c>
      <c r="T24" s="151">
        <v>13</v>
      </c>
      <c r="U24" s="74"/>
      <c r="V24" s="73"/>
      <c r="W24" s="75"/>
    </row>
    <row r="25" spans="2:23" ht="10.5" customHeight="1">
      <c r="B25" s="40"/>
      <c r="C25" s="115" t="s">
        <v>40</v>
      </c>
      <c r="D25" s="116" t="s">
        <v>88</v>
      </c>
      <c r="E25" s="108">
        <v>13</v>
      </c>
      <c r="F25" s="89">
        <v>19</v>
      </c>
      <c r="G25" s="29"/>
      <c r="H25" s="2"/>
      <c r="I25" s="29"/>
      <c r="J25" s="29"/>
      <c r="K25" s="29"/>
      <c r="L25" s="37"/>
      <c r="M25" s="38"/>
      <c r="N25" s="39"/>
      <c r="O25" s="127" t="s">
        <v>30</v>
      </c>
      <c r="P25" s="128" t="s">
        <v>78</v>
      </c>
      <c r="Q25" s="144">
        <v>274</v>
      </c>
      <c r="R25" s="138">
        <v>2041</v>
      </c>
      <c r="S25" s="131">
        <v>13.4</v>
      </c>
      <c r="T25" s="151">
        <v>9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13</v>
      </c>
      <c r="F26" s="89">
        <v>19</v>
      </c>
      <c r="G26" s="29"/>
      <c r="H26" s="41"/>
      <c r="I26" s="29"/>
      <c r="J26" s="29"/>
      <c r="K26" s="29"/>
      <c r="L26" s="37"/>
      <c r="M26" s="38"/>
      <c r="N26" s="39"/>
      <c r="O26" s="127" t="s">
        <v>31</v>
      </c>
      <c r="P26" s="128" t="s">
        <v>79</v>
      </c>
      <c r="Q26" s="144">
        <v>488</v>
      </c>
      <c r="R26" s="138">
        <v>3705</v>
      </c>
      <c r="S26" s="131">
        <v>13.2</v>
      </c>
      <c r="T26" s="151">
        <v>13</v>
      </c>
      <c r="U26" s="74"/>
      <c r="V26" s="73"/>
      <c r="W26" s="78"/>
    </row>
    <row r="27" spans="2:23" ht="10.5" customHeight="1">
      <c r="B27" s="36"/>
      <c r="C27" s="115" t="s">
        <v>17</v>
      </c>
      <c r="D27" s="116" t="s">
        <v>65</v>
      </c>
      <c r="E27" s="108">
        <v>12.9</v>
      </c>
      <c r="F27" s="89">
        <v>23</v>
      </c>
      <c r="G27" s="29"/>
      <c r="H27" s="35"/>
      <c r="I27" s="35"/>
      <c r="J27" s="35"/>
      <c r="K27" s="35"/>
      <c r="L27" s="37"/>
      <c r="M27" s="38"/>
      <c r="N27" s="39"/>
      <c r="O27" s="127" t="s">
        <v>32</v>
      </c>
      <c r="P27" s="128" t="s">
        <v>80</v>
      </c>
      <c r="Q27" s="144">
        <v>1041</v>
      </c>
      <c r="R27" s="138">
        <v>7455</v>
      </c>
      <c r="S27" s="131">
        <v>14</v>
      </c>
      <c r="T27" s="151">
        <v>4</v>
      </c>
      <c r="U27" s="74"/>
      <c r="V27" s="73"/>
      <c r="W27" s="75"/>
    </row>
    <row r="28" spans="2:23" ht="10.5" customHeight="1">
      <c r="B28" s="10"/>
      <c r="C28" s="115" t="s">
        <v>20</v>
      </c>
      <c r="D28" s="116" t="s">
        <v>68</v>
      </c>
      <c r="E28" s="108">
        <v>12.8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27" t="s">
        <v>33</v>
      </c>
      <c r="P28" s="128" t="s">
        <v>81</v>
      </c>
      <c r="Q28" s="144">
        <v>241</v>
      </c>
      <c r="R28" s="138">
        <v>1825</v>
      </c>
      <c r="S28" s="131">
        <v>13.2</v>
      </c>
      <c r="T28" s="151">
        <v>13</v>
      </c>
      <c r="U28" s="74"/>
      <c r="V28" s="73"/>
      <c r="W28" s="75"/>
    </row>
    <row r="29" spans="2:23" ht="10.5" customHeight="1">
      <c r="B29" s="40"/>
      <c r="C29" s="115" t="s">
        <v>23</v>
      </c>
      <c r="D29" s="116" t="s">
        <v>71</v>
      </c>
      <c r="E29" s="108">
        <v>12.8</v>
      </c>
      <c r="F29" s="89">
        <v>24</v>
      </c>
      <c r="G29" s="29"/>
      <c r="H29" s="35"/>
      <c r="I29" s="35"/>
      <c r="J29" s="35"/>
      <c r="K29" s="35"/>
      <c r="L29" s="37"/>
      <c r="M29" s="38"/>
      <c r="N29" s="39"/>
      <c r="O29" s="127" t="s">
        <v>34</v>
      </c>
      <c r="P29" s="128" t="s">
        <v>82</v>
      </c>
      <c r="Q29" s="144">
        <v>207</v>
      </c>
      <c r="R29" s="138">
        <v>1416</v>
      </c>
      <c r="S29" s="131">
        <v>14.6</v>
      </c>
      <c r="T29" s="151">
        <v>2</v>
      </c>
      <c r="U29" s="74"/>
      <c r="V29" s="73"/>
      <c r="W29" s="75"/>
    </row>
    <row r="30" spans="2:23" ht="10.5" customHeight="1">
      <c r="B30" s="10"/>
      <c r="C30" s="146" t="s">
        <v>53</v>
      </c>
      <c r="D30" s="147" t="s">
        <v>101</v>
      </c>
      <c r="E30" s="159">
        <v>12.8</v>
      </c>
      <c r="F30" s="148">
        <v>24</v>
      </c>
      <c r="G30" s="29"/>
      <c r="H30" s="35"/>
      <c r="I30" s="35"/>
      <c r="J30" s="35"/>
      <c r="K30" s="35"/>
      <c r="L30" s="37"/>
      <c r="M30" s="38"/>
      <c r="N30" s="39"/>
      <c r="O30" s="127" t="s">
        <v>35</v>
      </c>
      <c r="P30" s="128" t="s">
        <v>83</v>
      </c>
      <c r="Q30" s="144">
        <v>322</v>
      </c>
      <c r="R30" s="138">
        <v>2610</v>
      </c>
      <c r="S30" s="131">
        <v>12.4</v>
      </c>
      <c r="T30" s="151">
        <v>35</v>
      </c>
      <c r="U30" s="74"/>
      <c r="V30" s="73"/>
      <c r="W30" s="75"/>
    </row>
    <row r="31" spans="2:23" ht="10.5" customHeight="1">
      <c r="B31" s="10"/>
      <c r="C31" s="115" t="s">
        <v>13</v>
      </c>
      <c r="D31" s="116" t="s">
        <v>61</v>
      </c>
      <c r="E31" s="108">
        <v>12.7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27" t="s">
        <v>36</v>
      </c>
      <c r="P31" s="128" t="s">
        <v>84</v>
      </c>
      <c r="Q31" s="144">
        <v>1122</v>
      </c>
      <c r="R31" s="138">
        <v>8836</v>
      </c>
      <c r="S31" s="131">
        <v>12.7</v>
      </c>
      <c r="T31" s="151">
        <v>27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12.7</v>
      </c>
      <c r="F32" s="89">
        <v>27</v>
      </c>
      <c r="G32" s="29"/>
      <c r="H32" s="35"/>
      <c r="I32" s="35"/>
      <c r="J32" s="35"/>
      <c r="K32" s="35"/>
      <c r="L32" s="37"/>
      <c r="M32" s="38"/>
      <c r="N32" s="39"/>
      <c r="O32" s="127" t="s">
        <v>37</v>
      </c>
      <c r="P32" s="128" t="s">
        <v>85</v>
      </c>
      <c r="Q32" s="144">
        <v>732</v>
      </c>
      <c r="R32" s="138">
        <v>5541</v>
      </c>
      <c r="S32" s="131">
        <v>13.2</v>
      </c>
      <c r="T32" s="151">
        <v>13</v>
      </c>
      <c r="U32" s="74"/>
      <c r="V32" s="73"/>
      <c r="W32" s="75"/>
    </row>
    <row r="33" spans="2:23" ht="10.5" customHeight="1">
      <c r="B33" s="36"/>
      <c r="C33" s="115" t="s">
        <v>41</v>
      </c>
      <c r="D33" s="116" t="s">
        <v>89</v>
      </c>
      <c r="E33" s="108">
        <v>12.7</v>
      </c>
      <c r="F33" s="89">
        <v>27</v>
      </c>
      <c r="G33" s="29"/>
      <c r="H33" s="43"/>
      <c r="I33" s="29"/>
      <c r="J33" s="29"/>
      <c r="K33" s="29"/>
      <c r="L33" s="37"/>
      <c r="M33" s="38"/>
      <c r="N33" s="39"/>
      <c r="O33" s="127" t="s">
        <v>38</v>
      </c>
      <c r="P33" s="128" t="s">
        <v>86</v>
      </c>
      <c r="Q33" s="144">
        <v>173</v>
      </c>
      <c r="R33" s="138">
        <v>1376</v>
      </c>
      <c r="S33" s="132">
        <v>12.6</v>
      </c>
      <c r="T33" s="152">
        <v>30</v>
      </c>
      <c r="U33" s="74"/>
      <c r="V33" s="73"/>
      <c r="W33" s="75"/>
    </row>
    <row r="34" spans="2:23" ht="10.5" customHeight="1">
      <c r="B34" s="36"/>
      <c r="C34" s="115" t="s">
        <v>21</v>
      </c>
      <c r="D34" s="116" t="s">
        <v>69</v>
      </c>
      <c r="E34" s="108">
        <v>12.6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27" t="s">
        <v>39</v>
      </c>
      <c r="P34" s="128" t="s">
        <v>87</v>
      </c>
      <c r="Q34" s="144">
        <v>119</v>
      </c>
      <c r="R34" s="138">
        <v>971</v>
      </c>
      <c r="S34" s="133">
        <v>12.3</v>
      </c>
      <c r="T34" s="153">
        <v>38</v>
      </c>
      <c r="U34" s="74"/>
      <c r="V34" s="73"/>
      <c r="W34" s="76"/>
    </row>
    <row r="35" spans="2:24" ht="10.5" customHeight="1">
      <c r="B35" s="36"/>
      <c r="C35" s="115" t="s">
        <v>28</v>
      </c>
      <c r="D35" s="116" t="s">
        <v>76</v>
      </c>
      <c r="E35" s="108">
        <v>12.6</v>
      </c>
      <c r="F35" s="89">
        <v>30</v>
      </c>
      <c r="G35" s="29"/>
      <c r="H35" s="43"/>
      <c r="I35" s="29"/>
      <c r="J35" s="29"/>
      <c r="K35" s="29"/>
      <c r="L35" s="37"/>
      <c r="M35" s="38"/>
      <c r="N35" s="39"/>
      <c r="O35" s="127" t="s">
        <v>40</v>
      </c>
      <c r="P35" s="128" t="s">
        <v>88</v>
      </c>
      <c r="Q35" s="144">
        <v>75</v>
      </c>
      <c r="R35" s="138">
        <v>574</v>
      </c>
      <c r="S35" s="134">
        <v>13</v>
      </c>
      <c r="T35" s="154">
        <v>19</v>
      </c>
      <c r="U35" s="74"/>
      <c r="V35" s="84"/>
      <c r="W35" s="85"/>
      <c r="X35" s="86"/>
    </row>
    <row r="36" spans="2:23" ht="10.5" customHeight="1">
      <c r="B36" s="36"/>
      <c r="C36" s="115" t="s">
        <v>38</v>
      </c>
      <c r="D36" s="116" t="s">
        <v>86</v>
      </c>
      <c r="E36" s="108">
        <v>12.6</v>
      </c>
      <c r="F36" s="89">
        <v>30</v>
      </c>
      <c r="G36" s="29"/>
      <c r="H36" s="2"/>
      <c r="I36" s="29"/>
      <c r="J36" s="29"/>
      <c r="K36" s="29"/>
      <c r="L36" s="37"/>
      <c r="M36" s="38"/>
      <c r="N36" s="39"/>
      <c r="O36" s="127" t="s">
        <v>41</v>
      </c>
      <c r="P36" s="128" t="s">
        <v>89</v>
      </c>
      <c r="Q36" s="144">
        <v>88</v>
      </c>
      <c r="R36" s="138">
        <v>697</v>
      </c>
      <c r="S36" s="134">
        <v>12.7</v>
      </c>
      <c r="T36" s="154">
        <v>27</v>
      </c>
      <c r="U36" s="74"/>
      <c r="V36" s="73"/>
      <c r="W36" s="75"/>
    </row>
    <row r="37" spans="2:23" ht="10.5" customHeight="1">
      <c r="B37" s="12"/>
      <c r="C37" s="115" t="s">
        <v>47</v>
      </c>
      <c r="D37" s="116" t="s">
        <v>95</v>
      </c>
      <c r="E37" s="108">
        <v>12.6</v>
      </c>
      <c r="F37" s="89">
        <v>30</v>
      </c>
      <c r="G37" s="29"/>
      <c r="H37" s="43"/>
      <c r="I37" s="29"/>
      <c r="J37" s="29"/>
      <c r="K37" s="29"/>
      <c r="L37" s="37"/>
      <c r="M37" s="38"/>
      <c r="N37" s="39"/>
      <c r="O37" s="127" t="s">
        <v>42</v>
      </c>
      <c r="P37" s="128" t="s">
        <v>90</v>
      </c>
      <c r="Q37" s="144">
        <v>256</v>
      </c>
      <c r="R37" s="138">
        <v>1924</v>
      </c>
      <c r="S37" s="134">
        <v>13.3</v>
      </c>
      <c r="T37" s="154">
        <v>11</v>
      </c>
      <c r="U37" s="74"/>
      <c r="V37" s="73"/>
      <c r="W37" s="75"/>
    </row>
    <row r="38" spans="2:23" ht="10.5" customHeight="1">
      <c r="B38" s="10"/>
      <c r="C38" s="115" t="s">
        <v>16</v>
      </c>
      <c r="D38" s="116" t="s">
        <v>64</v>
      </c>
      <c r="E38" s="108">
        <v>12.5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27" t="s">
        <v>43</v>
      </c>
      <c r="P38" s="128" t="s">
        <v>91</v>
      </c>
      <c r="Q38" s="144">
        <v>378</v>
      </c>
      <c r="R38" s="138">
        <v>2833</v>
      </c>
      <c r="S38" s="134">
        <v>13.3</v>
      </c>
      <c r="T38" s="154">
        <v>11</v>
      </c>
      <c r="U38" s="74"/>
      <c r="V38" s="73"/>
      <c r="W38" s="75"/>
    </row>
    <row r="39" spans="2:23" ht="10.5" customHeight="1">
      <c r="B39" s="36"/>
      <c r="C39" s="115" t="s">
        <v>25</v>
      </c>
      <c r="D39" s="116" t="s">
        <v>73</v>
      </c>
      <c r="E39" s="109">
        <v>12.4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27" t="s">
        <v>44</v>
      </c>
      <c r="P39" s="128" t="s">
        <v>92</v>
      </c>
      <c r="Q39" s="144">
        <v>174</v>
      </c>
      <c r="R39" s="138">
        <v>1408</v>
      </c>
      <c r="S39" s="134">
        <v>12.4</v>
      </c>
      <c r="T39" s="154">
        <v>35</v>
      </c>
      <c r="U39" s="74"/>
      <c r="V39" s="73"/>
      <c r="W39" s="78"/>
    </row>
    <row r="40" spans="2:23" ht="10.5" customHeight="1">
      <c r="B40" s="11"/>
      <c r="C40" s="115" t="s">
        <v>35</v>
      </c>
      <c r="D40" s="116" t="s">
        <v>83</v>
      </c>
      <c r="E40" s="109">
        <v>12.4</v>
      </c>
      <c r="F40" s="89">
        <v>35</v>
      </c>
      <c r="G40" s="29"/>
      <c r="H40" s="3"/>
      <c r="I40" s="29"/>
      <c r="J40" s="29"/>
      <c r="K40" s="29"/>
      <c r="L40" s="37"/>
      <c r="M40" s="38"/>
      <c r="N40" s="39"/>
      <c r="O40" s="127" t="s">
        <v>45</v>
      </c>
      <c r="P40" s="128" t="s">
        <v>93</v>
      </c>
      <c r="Q40" s="144">
        <v>91</v>
      </c>
      <c r="R40" s="138">
        <v>764</v>
      </c>
      <c r="S40" s="131">
        <v>11.9</v>
      </c>
      <c r="T40" s="155">
        <v>42</v>
      </c>
      <c r="U40" s="74"/>
      <c r="V40" s="73"/>
      <c r="W40" s="75"/>
    </row>
    <row r="41" spans="2:23" ht="10.5" customHeight="1">
      <c r="B41" s="10"/>
      <c r="C41" s="115" t="s">
        <v>44</v>
      </c>
      <c r="D41" s="116" t="s">
        <v>92</v>
      </c>
      <c r="E41" s="108">
        <v>12.4</v>
      </c>
      <c r="F41" s="89">
        <v>35</v>
      </c>
      <c r="G41" s="29"/>
      <c r="H41" s="3"/>
      <c r="I41" s="29"/>
      <c r="J41" s="29"/>
      <c r="K41" s="29"/>
      <c r="L41" s="37"/>
      <c r="M41" s="38"/>
      <c r="N41" s="39"/>
      <c r="O41" s="127" t="s">
        <v>46</v>
      </c>
      <c r="P41" s="128" t="s">
        <v>94</v>
      </c>
      <c r="Q41" s="144">
        <v>128</v>
      </c>
      <c r="R41" s="138">
        <v>981</v>
      </c>
      <c r="S41" s="131">
        <v>13</v>
      </c>
      <c r="T41" s="151">
        <v>19</v>
      </c>
      <c r="U41" s="74"/>
      <c r="V41" s="73"/>
      <c r="W41" s="75"/>
    </row>
    <row r="42" spans="2:23" ht="10.5" customHeight="1">
      <c r="B42" s="11"/>
      <c r="C42" s="115" t="s">
        <v>15</v>
      </c>
      <c r="D42" s="116" t="s">
        <v>63</v>
      </c>
      <c r="E42" s="108">
        <v>12.3</v>
      </c>
      <c r="F42" s="89">
        <v>38</v>
      </c>
      <c r="G42" s="35"/>
      <c r="H42" s="3"/>
      <c r="I42" s="29"/>
      <c r="J42" s="29"/>
      <c r="K42" s="29"/>
      <c r="L42" s="37"/>
      <c r="M42" s="38"/>
      <c r="N42" s="39"/>
      <c r="O42" s="127" t="s">
        <v>47</v>
      </c>
      <c r="P42" s="128" t="s">
        <v>95</v>
      </c>
      <c r="Q42" s="144">
        <v>176</v>
      </c>
      <c r="R42" s="138">
        <v>1395</v>
      </c>
      <c r="S42" s="131">
        <v>12.6</v>
      </c>
      <c r="T42" s="151">
        <v>30</v>
      </c>
      <c r="U42" s="74"/>
      <c r="V42" s="73"/>
      <c r="W42" s="78"/>
    </row>
    <row r="43" spans="2:23" ht="10.5" customHeight="1">
      <c r="B43" s="11"/>
      <c r="C43" s="115" t="s">
        <v>39</v>
      </c>
      <c r="D43" s="116" t="s">
        <v>87</v>
      </c>
      <c r="E43" s="107">
        <v>12.3</v>
      </c>
      <c r="F43" s="89">
        <v>38</v>
      </c>
      <c r="G43" s="29"/>
      <c r="H43" s="35"/>
      <c r="I43" s="35"/>
      <c r="J43" s="35"/>
      <c r="K43" s="35"/>
      <c r="L43" s="46"/>
      <c r="M43" s="38"/>
      <c r="N43" s="39"/>
      <c r="O43" s="127" t="s">
        <v>48</v>
      </c>
      <c r="P43" s="128" t="s">
        <v>96</v>
      </c>
      <c r="Q43" s="144">
        <v>86</v>
      </c>
      <c r="R43" s="138">
        <v>738</v>
      </c>
      <c r="S43" s="132">
        <v>11.7</v>
      </c>
      <c r="T43" s="152">
        <v>43</v>
      </c>
      <c r="U43" s="74"/>
      <c r="V43" s="73"/>
      <c r="W43" s="75"/>
    </row>
    <row r="44" spans="2:23" ht="10.5" customHeight="1">
      <c r="B44" s="11"/>
      <c r="C44" s="115" t="s">
        <v>24</v>
      </c>
      <c r="D44" s="116" t="s">
        <v>72</v>
      </c>
      <c r="E44" s="108">
        <v>12.2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27" t="s">
        <v>49</v>
      </c>
      <c r="P44" s="128" t="s">
        <v>97</v>
      </c>
      <c r="Q44" s="144">
        <v>687</v>
      </c>
      <c r="R44" s="138">
        <v>5091</v>
      </c>
      <c r="S44" s="133">
        <v>13.5</v>
      </c>
      <c r="T44" s="153">
        <v>8</v>
      </c>
      <c r="U44" s="74"/>
      <c r="V44" s="73"/>
      <c r="W44" s="77"/>
    </row>
    <row r="45" spans="2:23" ht="10.5" customHeight="1">
      <c r="B45" s="10"/>
      <c r="C45" s="115" t="s">
        <v>12</v>
      </c>
      <c r="D45" s="116" t="s">
        <v>60</v>
      </c>
      <c r="E45" s="108">
        <v>12.1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27" t="s">
        <v>50</v>
      </c>
      <c r="P45" s="128" t="s">
        <v>98</v>
      </c>
      <c r="Q45" s="144">
        <v>118</v>
      </c>
      <c r="R45" s="138">
        <v>835</v>
      </c>
      <c r="S45" s="135">
        <v>14.2</v>
      </c>
      <c r="T45" s="156">
        <v>3</v>
      </c>
      <c r="U45" s="74"/>
      <c r="V45" s="73"/>
      <c r="W45" s="75"/>
    </row>
    <row r="46" spans="2:23" ht="10.5" customHeight="1">
      <c r="B46" s="36"/>
      <c r="C46" s="115" t="s">
        <v>45</v>
      </c>
      <c r="D46" s="116" t="s">
        <v>93</v>
      </c>
      <c r="E46" s="108">
        <v>11.9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27" t="s">
        <v>51</v>
      </c>
      <c r="P46" s="128" t="s">
        <v>99</v>
      </c>
      <c r="Q46" s="144">
        <v>183</v>
      </c>
      <c r="R46" s="138">
        <v>1386</v>
      </c>
      <c r="S46" s="135">
        <v>13.2</v>
      </c>
      <c r="T46" s="156">
        <v>13</v>
      </c>
      <c r="U46" s="74"/>
      <c r="V46" s="73"/>
      <c r="W46" s="79"/>
    </row>
    <row r="47" spans="2:23" ht="10.5" customHeight="1">
      <c r="B47" s="36"/>
      <c r="C47" s="115" t="s">
        <v>11</v>
      </c>
      <c r="D47" s="116" t="s">
        <v>59</v>
      </c>
      <c r="E47" s="108">
        <v>11.7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27" t="s">
        <v>52</v>
      </c>
      <c r="P47" s="128" t="s">
        <v>100</v>
      </c>
      <c r="Q47" s="144">
        <v>244</v>
      </c>
      <c r="R47" s="138">
        <v>1794</v>
      </c>
      <c r="S47" s="135">
        <v>13.6</v>
      </c>
      <c r="T47" s="156">
        <v>6</v>
      </c>
      <c r="U47" s="74"/>
      <c r="V47" s="73"/>
      <c r="W47" s="75"/>
    </row>
    <row r="48" spans="2:23" ht="10.5" customHeight="1">
      <c r="B48" s="40"/>
      <c r="C48" s="115" t="s">
        <v>48</v>
      </c>
      <c r="D48" s="116" t="s">
        <v>96</v>
      </c>
      <c r="E48" s="110">
        <v>11.7</v>
      </c>
      <c r="F48" s="89">
        <v>43</v>
      </c>
      <c r="G48" s="29"/>
      <c r="H48" s="35"/>
      <c r="I48" s="35"/>
      <c r="J48" s="35"/>
      <c r="K48" s="35"/>
      <c r="L48" s="37"/>
      <c r="M48" s="38"/>
      <c r="N48" s="39"/>
      <c r="O48" s="127" t="s">
        <v>53</v>
      </c>
      <c r="P48" s="128" t="s">
        <v>101</v>
      </c>
      <c r="Q48" s="144">
        <v>150</v>
      </c>
      <c r="R48" s="138">
        <v>1171</v>
      </c>
      <c r="S48" s="135">
        <v>12.8</v>
      </c>
      <c r="T48" s="156">
        <v>24</v>
      </c>
      <c r="U48" s="74"/>
      <c r="V48" s="73"/>
      <c r="W48" s="76"/>
    </row>
    <row r="49" spans="2:23" ht="10.5" customHeight="1">
      <c r="B49" s="11"/>
      <c r="C49" s="115" t="s">
        <v>10</v>
      </c>
      <c r="D49" s="116" t="s">
        <v>58</v>
      </c>
      <c r="E49" s="108">
        <v>11.5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27" t="s">
        <v>54</v>
      </c>
      <c r="P49" s="128" t="s">
        <v>102</v>
      </c>
      <c r="Q49" s="144">
        <v>153</v>
      </c>
      <c r="R49" s="138">
        <v>1114</v>
      </c>
      <c r="S49" s="135">
        <v>13.8</v>
      </c>
      <c r="T49" s="156">
        <v>5</v>
      </c>
      <c r="U49" s="74"/>
      <c r="V49" s="73"/>
      <c r="W49" s="75"/>
    </row>
    <row r="50" spans="2:23" ht="10.5" customHeight="1">
      <c r="B50" s="10"/>
      <c r="C50" s="115" t="s">
        <v>22</v>
      </c>
      <c r="D50" s="116" t="s">
        <v>70</v>
      </c>
      <c r="E50" s="108">
        <v>11.3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27" t="s">
        <v>55</v>
      </c>
      <c r="P50" s="128" t="s">
        <v>103</v>
      </c>
      <c r="Q50" s="144">
        <v>227</v>
      </c>
      <c r="R50" s="138">
        <v>1668</v>
      </c>
      <c r="S50" s="135">
        <v>13.6</v>
      </c>
      <c r="T50" s="156">
        <v>6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10.8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27" t="s">
        <v>56</v>
      </c>
      <c r="P51" s="128" t="s">
        <v>104</v>
      </c>
      <c r="Q51" s="144">
        <v>249</v>
      </c>
      <c r="R51" s="138">
        <v>1421</v>
      </c>
      <c r="S51" s="135">
        <v>17.5</v>
      </c>
      <c r="T51" s="156"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12.8</v>
      </c>
      <c r="F52" s="91"/>
      <c r="G52" s="29"/>
      <c r="H52" s="35"/>
      <c r="I52" s="35"/>
      <c r="J52" s="35"/>
      <c r="K52" s="35"/>
      <c r="L52" s="35"/>
      <c r="M52" s="53"/>
      <c r="N52" s="33"/>
      <c r="O52" s="122"/>
      <c r="P52" s="129" t="s">
        <v>57</v>
      </c>
      <c r="Q52" s="149">
        <v>16233</v>
      </c>
      <c r="R52" s="139">
        <v>127083</v>
      </c>
      <c r="S52" s="136">
        <v>12.8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0" t="s">
        <v>119</v>
      </c>
      <c r="C54" s="161"/>
      <c r="D54" s="35"/>
      <c r="E54" s="42"/>
      <c r="F54" s="58"/>
      <c r="G54" s="58"/>
      <c r="H54" s="167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2"/>
      <c r="C55" s="163"/>
      <c r="D55" s="35"/>
      <c r="E55" s="42"/>
      <c r="F55" s="58"/>
      <c r="G55" s="58"/>
      <c r="H55" s="168"/>
      <c r="I55" s="92" t="s">
        <v>120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2"/>
      <c r="C56" s="163"/>
      <c r="D56" s="35"/>
      <c r="E56" s="42"/>
      <c r="F56" s="58"/>
      <c r="G56" s="58"/>
      <c r="H56" s="168"/>
      <c r="I56" s="31"/>
      <c r="J56" s="166" t="s">
        <v>128</v>
      </c>
      <c r="K56" s="166"/>
      <c r="L56" s="166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62"/>
      <c r="C57" s="163"/>
      <c r="D57" s="35"/>
      <c r="E57" s="42"/>
      <c r="F57" s="58"/>
      <c r="G57" s="58"/>
      <c r="H57" s="168"/>
      <c r="I57" s="31"/>
      <c r="J57" s="166"/>
      <c r="K57" s="166"/>
      <c r="L57" s="166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62"/>
      <c r="C58" s="163"/>
      <c r="D58" s="35"/>
      <c r="E58" s="42"/>
      <c r="F58" s="58"/>
      <c r="G58" s="58"/>
      <c r="H58" s="168"/>
      <c r="I58" s="31"/>
      <c r="J58" s="166"/>
      <c r="K58" s="166"/>
      <c r="L58" s="166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62"/>
      <c r="C59" s="163"/>
      <c r="D59" s="35"/>
      <c r="E59" s="42"/>
      <c r="F59" s="58"/>
      <c r="G59" s="58"/>
      <c r="H59" s="168"/>
      <c r="I59" s="31"/>
      <c r="J59" s="166"/>
      <c r="K59" s="166"/>
      <c r="L59" s="166"/>
      <c r="M59" s="93"/>
      <c r="N59" s="33"/>
    </row>
    <row r="60" spans="2:14" ht="8.25" customHeight="1">
      <c r="B60" s="162"/>
      <c r="C60" s="163"/>
      <c r="D60" s="35"/>
      <c r="E60" s="42"/>
      <c r="F60" s="58"/>
      <c r="G60" s="58"/>
      <c r="H60" s="168"/>
      <c r="I60" s="92"/>
      <c r="J60" s="166"/>
      <c r="K60" s="166"/>
      <c r="L60" s="166"/>
      <c r="M60" s="94"/>
      <c r="N60" s="33"/>
    </row>
    <row r="61" spans="2:14" ht="12" customHeight="1">
      <c r="B61" s="162"/>
      <c r="C61" s="163"/>
      <c r="D61" s="35"/>
      <c r="E61" s="42"/>
      <c r="F61" s="58"/>
      <c r="G61" s="58"/>
      <c r="H61" s="168"/>
      <c r="I61" s="92" t="s">
        <v>115</v>
      </c>
      <c r="J61" s="166" t="s">
        <v>129</v>
      </c>
      <c r="K61" s="166"/>
      <c r="L61" s="70" t="s">
        <v>112</v>
      </c>
      <c r="M61" s="93"/>
      <c r="N61" s="33"/>
    </row>
    <row r="62" spans="2:14" ht="10.5" customHeight="1">
      <c r="B62" s="162"/>
      <c r="C62" s="163"/>
      <c r="D62" s="35"/>
      <c r="E62" s="42"/>
      <c r="F62" s="58"/>
      <c r="G62" s="58"/>
      <c r="H62" s="168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62"/>
      <c r="C63" s="163"/>
      <c r="D63" s="35"/>
      <c r="E63" s="42"/>
      <c r="F63" s="58"/>
      <c r="G63" s="58"/>
      <c r="H63" s="168"/>
      <c r="I63" s="31"/>
      <c r="J63" s="96" t="s">
        <v>1</v>
      </c>
      <c r="K63" s="97">
        <v>150</v>
      </c>
      <c r="L63" s="97">
        <v>1171</v>
      </c>
      <c r="M63" s="32"/>
      <c r="N63" s="33"/>
    </row>
    <row r="64" spans="2:14" ht="10.5" customHeight="1">
      <c r="B64" s="162"/>
      <c r="C64" s="163"/>
      <c r="D64" s="35"/>
      <c r="E64" s="42"/>
      <c r="F64" s="58"/>
      <c r="G64" s="58"/>
      <c r="H64" s="168"/>
      <c r="I64" s="92"/>
      <c r="J64" s="96" t="s">
        <v>117</v>
      </c>
      <c r="K64" s="97">
        <v>16233</v>
      </c>
      <c r="L64" s="97">
        <v>127083</v>
      </c>
      <c r="M64" s="32"/>
      <c r="N64" s="33"/>
    </row>
    <row r="65" spans="2:14" ht="5.25" customHeight="1">
      <c r="B65" s="162"/>
      <c r="C65" s="163"/>
      <c r="D65" s="35"/>
      <c r="E65" s="42"/>
      <c r="F65" s="58"/>
      <c r="G65" s="58"/>
      <c r="H65" s="169"/>
      <c r="I65" s="92"/>
      <c r="J65" s="98"/>
      <c r="K65" s="99"/>
      <c r="L65" s="99"/>
      <c r="M65" s="32"/>
      <c r="N65" s="33"/>
    </row>
    <row r="66" spans="2:14" ht="5.25" customHeight="1">
      <c r="B66" s="162"/>
      <c r="C66" s="163"/>
      <c r="D66" s="35"/>
      <c r="E66" s="42"/>
      <c r="F66" s="58"/>
      <c r="G66" s="58"/>
      <c r="H66" s="167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62"/>
      <c r="C67" s="163"/>
      <c r="D67" s="35"/>
      <c r="E67" s="42"/>
      <c r="F67" s="58"/>
      <c r="G67" s="58"/>
      <c r="H67" s="168"/>
      <c r="I67" s="92" t="s">
        <v>121</v>
      </c>
      <c r="J67" s="172" t="s">
        <v>6</v>
      </c>
      <c r="K67" s="172"/>
      <c r="L67" s="172"/>
      <c r="M67" s="103"/>
      <c r="N67" s="33"/>
    </row>
    <row r="68" spans="2:14" ht="10.5" customHeight="1">
      <c r="B68" s="162"/>
      <c r="C68" s="163"/>
      <c r="D68" s="35"/>
      <c r="E68" s="62"/>
      <c r="F68" s="63"/>
      <c r="G68" s="62"/>
      <c r="H68" s="168"/>
      <c r="I68" s="92" t="s">
        <v>116</v>
      </c>
      <c r="J68" s="171" t="s">
        <v>130</v>
      </c>
      <c r="K68" s="171"/>
      <c r="L68" s="171"/>
      <c r="M68" s="32"/>
      <c r="N68" s="33"/>
    </row>
    <row r="69" spans="2:14" ht="10.5" customHeight="1">
      <c r="B69" s="162"/>
      <c r="C69" s="163"/>
      <c r="D69" s="63"/>
      <c r="E69" s="58"/>
      <c r="F69" s="63"/>
      <c r="G69" s="62"/>
      <c r="H69" s="168"/>
      <c r="I69" s="92" t="s">
        <v>116</v>
      </c>
      <c r="J69" s="171" t="s">
        <v>7</v>
      </c>
      <c r="K69" s="171"/>
      <c r="L69" s="171"/>
      <c r="M69" s="32"/>
      <c r="N69" s="33"/>
    </row>
    <row r="70" spans="2:14" ht="10.5" customHeight="1">
      <c r="B70" s="162"/>
      <c r="C70" s="163"/>
      <c r="D70" s="58"/>
      <c r="E70" s="8"/>
      <c r="F70" s="8"/>
      <c r="G70" s="58"/>
      <c r="H70" s="168"/>
      <c r="I70" s="92" t="s">
        <v>115</v>
      </c>
      <c r="J70" s="171" t="s">
        <v>125</v>
      </c>
      <c r="K70" s="171"/>
      <c r="L70" s="171"/>
      <c r="M70" s="32"/>
      <c r="N70" s="33"/>
    </row>
    <row r="71" spans="2:14" ht="12" customHeight="1">
      <c r="B71" s="162"/>
      <c r="C71" s="163"/>
      <c r="D71" s="63"/>
      <c r="E71" s="63"/>
      <c r="F71" s="9"/>
      <c r="G71" s="62"/>
      <c r="H71" s="168"/>
      <c r="I71" s="92"/>
      <c r="J71" s="171"/>
      <c r="K71" s="171"/>
      <c r="L71" s="171"/>
      <c r="M71" s="32"/>
      <c r="N71" s="33"/>
    </row>
    <row r="72" spans="2:14" ht="10.5" customHeight="1">
      <c r="B72" s="162"/>
      <c r="C72" s="163"/>
      <c r="D72" s="63"/>
      <c r="E72" s="63"/>
      <c r="F72" s="9"/>
      <c r="G72" s="62"/>
      <c r="H72" s="168"/>
      <c r="I72" s="104" t="s">
        <v>8</v>
      </c>
      <c r="J72" s="166" t="s">
        <v>118</v>
      </c>
      <c r="K72" s="166"/>
      <c r="L72" s="166"/>
      <c r="M72" s="105"/>
      <c r="N72" s="33"/>
    </row>
    <row r="73" spans="2:14" ht="12" customHeight="1">
      <c r="B73" s="162"/>
      <c r="C73" s="163"/>
      <c r="D73" s="63"/>
      <c r="E73" s="63"/>
      <c r="F73" s="9"/>
      <c r="G73" s="62"/>
      <c r="H73" s="168"/>
      <c r="I73" s="106"/>
      <c r="J73" s="166"/>
      <c r="K73" s="166"/>
      <c r="L73" s="166"/>
      <c r="M73" s="105"/>
      <c r="N73" s="33"/>
    </row>
    <row r="74" spans="2:14" ht="5.25" customHeight="1" thickBot="1">
      <c r="B74" s="164"/>
      <c r="C74" s="165"/>
      <c r="D74" s="64"/>
      <c r="E74" s="64"/>
      <c r="F74" s="64"/>
      <c r="G74" s="65"/>
      <c r="H74" s="170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123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58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42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61">
        <v>26</v>
      </c>
      <c r="S97" s="157">
        <v>12.8</v>
      </c>
      <c r="T97" s="157">
        <v>12.8</v>
      </c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2015-05-18T05:01:52Z</dcterms:modified>
  <cp:category/>
  <cp:version/>
  <cp:contentType/>
  <cp:contentStatus/>
</cp:coreProperties>
</file>