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'69'!$A$1:$G$34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<sst xmlns="http://schemas.openxmlformats.org/spreadsheetml/2006/main" count="40" uniqueCount="40">
  <si>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　69．市郡別農地移動</t>
  </si>
  <si>
    <t>(単位  件、ｈａ)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</si>
  <si>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</si>
  <si>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</si>
  <si>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</si>
  <si>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</si>
  <si>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</si>
  <si>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</si>
  <si>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</si>
  <si>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</si>
  <si>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</si>
  <si>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</si>
  <si>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</si>
  <si>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</si>
  <si>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</si>
  <si>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</si>
  <si>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</si>
  <si>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</si>
  <si>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</si>
  <si>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</si>
  <si>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</si>
  <si>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</si>
  <si>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</si>
  <si>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</si>
  <si>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</si>
  <si>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</si>
  <si>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</si>
  <si>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</si>
  <si>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</si>
  <si>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</si>
  <si>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</si>
  <si>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</si>
  <si>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</si>
  <si>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</si>
  <si>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</si>
  <si>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資料：県農政企画課（土地管理情報収集分析調査による）</t>
  </si>
  <si>
    <t xml:space="preserve"> 注1）農地法第３条は、農地の権利移動。</t>
  </si>
  <si>
    <t xml:space="preserve">  ２）端数処理の関係上、田と畑の和は総数に一致しない。</t>
  </si>
  <si>
    <t>平成11年度</t>
  </si>
  <si>
    <t>年度および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</si>
</sst>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96" fontId="6" fillId="0" borderId="1" xfId="21" applyNumberFormat="1" applyFont="1" applyBorder="1" applyAlignment="1" applyProtection="1">
      <alignment/>
      <protection/>
    </xf>
    <xf numFmtId="196" fontId="4" fillId="0" borderId="1" xfId="21" applyNumberFormat="1" applyFont="1" applyBorder="1" applyAlignment="1">
      <alignment horizontal="centerContinuous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4" xfId="21" applyNumberFormat="1" applyBorder="1" applyAlignment="1">
      <alignment vertical="center"/>
      <protection/>
    </xf>
    <xf numFmtId="196" fontId="4" fillId="0" borderId="4" xfId="21" applyNumberFormat="1" applyBorder="1" applyAlignment="1">
      <alignment vertical="center"/>
      <protection/>
    </xf>
    <xf numFmtId="19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96" fontId="4" fillId="0" borderId="2" xfId="21" applyNumberFormat="1" applyBorder="1" applyAlignment="1">
      <alignment horizontal="center" vertical="center"/>
      <protection/>
    </xf>
    <xf numFmtId="176" fontId="8" fillId="0" borderId="0" xfId="21" applyNumberFormat="1" applyFont="1" applyBorder="1" applyAlignment="1" applyProtection="1">
      <alignment horizontal="center"/>
      <protection locked="0"/>
    </xf>
    <xf numFmtId="41" fontId="8" fillId="0" borderId="4" xfId="21" applyNumberFormat="1" applyFont="1" applyBorder="1" applyAlignment="1" applyProtection="1">
      <alignment horizontal="right"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211" fontId="8" fillId="0" borderId="0" xfId="21" applyNumberFormat="1" applyFont="1" applyProtection="1">
      <alignment/>
      <protection locked="0"/>
    </xf>
    <xf numFmtId="176" fontId="4" fillId="0" borderId="0" xfId="21" applyNumberFormat="1">
      <alignment/>
      <protection/>
    </xf>
    <xf numFmtId="176" fontId="9" fillId="0" borderId="0" xfId="21" applyNumberFormat="1" applyFont="1" applyBorder="1" applyAlignment="1" applyProtection="1" quotePrefix="1">
      <alignment horizontal="center"/>
      <protection locked="0"/>
    </xf>
    <xf numFmtId="41" fontId="6" fillId="0" borderId="4" xfId="21" applyNumberFormat="1" applyFont="1" applyBorder="1" applyAlignment="1" applyProtection="1">
      <alignment horizontal="right"/>
      <protection/>
    </xf>
    <xf numFmtId="41" fontId="6" fillId="0" borderId="0" xfId="21" applyNumberFormat="1" applyFont="1" applyProtection="1">
      <alignment/>
      <protection/>
    </xf>
    <xf numFmtId="204" fontId="6" fillId="0" borderId="0" xfId="21" applyNumberFormat="1" applyFont="1" applyProtection="1">
      <alignment/>
      <protection/>
    </xf>
    <xf numFmtId="176" fontId="6" fillId="0" borderId="0" xfId="21" applyNumberFormat="1" applyFont="1">
      <alignment/>
      <protection/>
    </xf>
    <xf numFmtId="41" fontId="4" fillId="0" borderId="4" xfId="21" applyNumberFormat="1" applyBorder="1">
      <alignment/>
      <protection/>
    </xf>
    <xf numFmtId="41" fontId="4" fillId="0" borderId="0" xfId="21" applyNumberFormat="1">
      <alignment/>
      <protection/>
    </xf>
    <xf numFmtId="211" fontId="4" fillId="0" borderId="0" xfId="21" applyNumberFormat="1">
      <alignment/>
      <protection/>
    </xf>
    <xf numFmtId="41" fontId="9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 applyFont="1" applyBorder="1" applyAlignment="1" applyProtection="1">
      <alignment horizontal="center"/>
      <protection/>
    </xf>
    <xf numFmtId="41" fontId="9" fillId="0" borderId="0" xfId="21" applyNumberFormat="1" applyFont="1" applyProtection="1">
      <alignment/>
      <protection locked="0"/>
    </xf>
    <xf numFmtId="211" fontId="9" fillId="0" borderId="0" xfId="21" applyNumberFormat="1" applyFont="1" applyProtection="1">
      <alignment/>
      <protection locked="0"/>
    </xf>
    <xf numFmtId="211" fontId="9" fillId="0" borderId="0" xfId="21" applyNumberFormat="1" applyFont="1" applyAlignment="1" applyProtection="1">
      <alignment horizontal="right"/>
      <protection locked="0"/>
    </xf>
    <xf numFmtId="176" fontId="4" fillId="0" borderId="5" xfId="21" applyNumberFormat="1" applyBorder="1" applyAlignment="1">
      <alignment/>
      <protection/>
    </xf>
    <xf numFmtId="176" fontId="4" fillId="0" borderId="5" xfId="21" applyNumberFormat="1" applyBorder="1">
      <alignment/>
      <protection/>
    </xf>
    <xf numFmtId="196" fontId="4" fillId="0" borderId="5" xfId="21" applyNumberFormat="1" applyBorder="1">
      <alignment/>
      <protection/>
    </xf>
    <xf numFmtId="196" fontId="4" fillId="0" borderId="0" xfId="21" applyNumberForma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4"/>
  <sheetViews>
    <sheetView tabSelected="1" workbookViewId="0" topLeftCell="A1">
      <selection activeCell="A4" sqref="A4"/>
    </sheetView>
  </sheetViews>
  <sheetFormatPr defaultColWidth="8.66015625" defaultRowHeight="18"/>
  <cols>
    <col min="1" max="1" width="11.16015625" style="27" customWidth="1"/>
    <col min="2" max="2" width="10.33203125" style="27" customWidth="1"/>
    <col min="3" max="6" width="10.33203125" style="44" customWidth="1"/>
    <col min="7" max="7" width="10.33203125" style="27" customWidth="1"/>
    <col min="8" max="16384" width="6.41015625" style="27" customWidth="1"/>
  </cols>
  <sheetData>
    <row r="1" spans="1:9" s="5" customFormat="1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s="5" customFormat="1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39</v>
      </c>
      <c r="B3" s="12" t="s">
        <v>2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3</v>
      </c>
      <c r="E4" s="18"/>
      <c r="F4" s="18"/>
      <c r="G4" s="19" t="s">
        <v>4</v>
      </c>
    </row>
    <row r="5" spans="1:7" s="15" customFormat="1" ht="12" customHeight="1">
      <c r="A5" s="20" t="s">
        <v>5</v>
      </c>
      <c r="B5" s="21" t="s">
        <v>6</v>
      </c>
      <c r="C5" s="21" t="s">
        <v>7</v>
      </c>
      <c r="D5" s="22" t="s">
        <v>8</v>
      </c>
      <c r="E5" s="22" t="s">
        <v>9</v>
      </c>
      <c r="F5" s="22" t="s">
        <v>10</v>
      </c>
      <c r="G5" s="21" t="s">
        <v>11</v>
      </c>
    </row>
    <row r="6" spans="1:7" ht="12" customHeight="1">
      <c r="A6" s="23" t="s">
        <v>38</v>
      </c>
      <c r="B6" s="24">
        <v>1568</v>
      </c>
      <c r="C6" s="25">
        <v>1568</v>
      </c>
      <c r="D6" s="26">
        <v>435.8</v>
      </c>
      <c r="E6" s="26">
        <v>267.8</v>
      </c>
      <c r="F6" s="26">
        <v>168</v>
      </c>
      <c r="G6" s="25">
        <v>0</v>
      </c>
    </row>
    <row r="7" spans="1:7" s="32" customFormat="1" ht="12" customHeight="1">
      <c r="A7" s="28">
        <v>12</v>
      </c>
      <c r="B7" s="29">
        <f>SUM(B9:B31)</f>
        <v>1579</v>
      </c>
      <c r="C7" s="30">
        <f>SUM(C9:C31)</f>
        <v>1579</v>
      </c>
      <c r="D7" s="31">
        <v>465.2</v>
      </c>
      <c r="E7" s="31">
        <v>293.1</v>
      </c>
      <c r="F7" s="31">
        <f>SUM(F9:F31)</f>
        <v>172.10000000000002</v>
      </c>
      <c r="G7" s="30">
        <f>SUM(G9:G31)</f>
        <v>0</v>
      </c>
    </row>
    <row r="8" spans="2:7" ht="12" customHeight="1">
      <c r="B8" s="33"/>
      <c r="C8" s="34"/>
      <c r="D8" s="35"/>
      <c r="E8" s="35"/>
      <c r="F8" s="35"/>
      <c r="G8" s="36"/>
    </row>
    <row r="9" spans="1:7" ht="12" customHeight="1">
      <c r="A9" s="37" t="s">
        <v>12</v>
      </c>
      <c r="B9" s="33">
        <v>107</v>
      </c>
      <c r="C9" s="38">
        <v>107</v>
      </c>
      <c r="D9" s="35">
        <v>12.3</v>
      </c>
      <c r="E9" s="39">
        <v>6.5</v>
      </c>
      <c r="F9" s="39">
        <v>5.8</v>
      </c>
      <c r="G9" s="36">
        <v>0</v>
      </c>
    </row>
    <row r="10" spans="1:7" ht="12" customHeight="1">
      <c r="A10" s="37" t="s">
        <v>13</v>
      </c>
      <c r="B10" s="33">
        <v>5</v>
      </c>
      <c r="C10" s="38">
        <v>5</v>
      </c>
      <c r="D10" s="35">
        <v>2.5</v>
      </c>
      <c r="E10" s="39">
        <v>1.9</v>
      </c>
      <c r="F10" s="39">
        <v>0.6</v>
      </c>
      <c r="G10" s="36">
        <v>0</v>
      </c>
    </row>
    <row r="11" spans="1:7" ht="12" customHeight="1">
      <c r="A11" s="37" t="s">
        <v>14</v>
      </c>
      <c r="B11" s="33">
        <v>51</v>
      </c>
      <c r="C11" s="38">
        <v>51</v>
      </c>
      <c r="D11" s="35">
        <v>6.5</v>
      </c>
      <c r="E11" s="39">
        <v>5.3</v>
      </c>
      <c r="F11" s="39">
        <v>1.3</v>
      </c>
      <c r="G11" s="36">
        <v>0</v>
      </c>
    </row>
    <row r="12" spans="1:7" ht="12" customHeight="1">
      <c r="A12" s="37" t="s">
        <v>15</v>
      </c>
      <c r="B12" s="33">
        <v>60</v>
      </c>
      <c r="C12" s="38">
        <v>60</v>
      </c>
      <c r="D12" s="35">
        <v>15.6</v>
      </c>
      <c r="E12" s="39">
        <v>7.7</v>
      </c>
      <c r="F12" s="39">
        <v>8</v>
      </c>
      <c r="G12" s="36">
        <v>0</v>
      </c>
    </row>
    <row r="13" spans="1:7" ht="12" customHeight="1">
      <c r="A13" s="37" t="s">
        <v>16</v>
      </c>
      <c r="B13" s="33">
        <v>32</v>
      </c>
      <c r="C13" s="38">
        <v>32</v>
      </c>
      <c r="D13" s="35">
        <v>4.2</v>
      </c>
      <c r="E13" s="39">
        <v>2.6</v>
      </c>
      <c r="F13" s="39">
        <v>1.6</v>
      </c>
      <c r="G13" s="36">
        <v>0</v>
      </c>
    </row>
    <row r="14" spans="1:7" ht="12" customHeight="1">
      <c r="A14" s="37" t="s">
        <v>17</v>
      </c>
      <c r="B14" s="33">
        <v>41</v>
      </c>
      <c r="C14" s="38">
        <v>41</v>
      </c>
      <c r="D14" s="35">
        <v>8.6</v>
      </c>
      <c r="E14" s="39">
        <v>3.9</v>
      </c>
      <c r="F14" s="39">
        <v>4.6</v>
      </c>
      <c r="G14" s="36">
        <v>0</v>
      </c>
    </row>
    <row r="15" spans="1:7" ht="12" customHeight="1">
      <c r="A15" s="37" t="s">
        <v>18</v>
      </c>
      <c r="B15" s="33">
        <v>12</v>
      </c>
      <c r="C15" s="38">
        <v>12</v>
      </c>
      <c r="D15" s="35">
        <v>2.6</v>
      </c>
      <c r="E15" s="40">
        <v>0</v>
      </c>
      <c r="F15" s="39">
        <v>2.6</v>
      </c>
      <c r="G15" s="36">
        <v>0</v>
      </c>
    </row>
    <row r="16" spans="1:7" ht="12" customHeight="1">
      <c r="A16" s="37" t="s">
        <v>19</v>
      </c>
      <c r="B16" s="33">
        <v>66</v>
      </c>
      <c r="C16" s="38">
        <v>66</v>
      </c>
      <c r="D16" s="35">
        <v>27.4</v>
      </c>
      <c r="E16" s="39">
        <v>15.5</v>
      </c>
      <c r="F16" s="39">
        <v>11.9</v>
      </c>
      <c r="G16" s="36">
        <v>0</v>
      </c>
    </row>
    <row r="17" spans="1:7" ht="12" customHeight="1">
      <c r="A17" s="37" t="s">
        <v>20</v>
      </c>
      <c r="B17" s="33">
        <v>56</v>
      </c>
      <c r="C17" s="38">
        <v>56</v>
      </c>
      <c r="D17" s="35">
        <v>14.5</v>
      </c>
      <c r="E17" s="39">
        <v>8.8</v>
      </c>
      <c r="F17" s="39">
        <v>5.6</v>
      </c>
      <c r="G17" s="36">
        <v>0</v>
      </c>
    </row>
    <row r="18" spans="1:7" ht="12" customHeight="1">
      <c r="A18" s="37" t="s">
        <v>21</v>
      </c>
      <c r="B18" s="33">
        <v>66</v>
      </c>
      <c r="C18" s="38">
        <v>66</v>
      </c>
      <c r="D18" s="35">
        <v>18.9</v>
      </c>
      <c r="E18" s="39">
        <v>5.9</v>
      </c>
      <c r="F18" s="39">
        <v>13</v>
      </c>
      <c r="G18" s="36">
        <v>0</v>
      </c>
    </row>
    <row r="19" spans="1:7" ht="12" customHeight="1">
      <c r="A19" s="37" t="s">
        <v>22</v>
      </c>
      <c r="B19" s="33">
        <v>184</v>
      </c>
      <c r="C19" s="38">
        <v>184</v>
      </c>
      <c r="D19" s="35">
        <v>47.1</v>
      </c>
      <c r="E19" s="39">
        <v>39.2</v>
      </c>
      <c r="F19" s="39">
        <v>7.9</v>
      </c>
      <c r="G19" s="36">
        <v>0</v>
      </c>
    </row>
    <row r="20" spans="1:7" ht="12" customHeight="1">
      <c r="A20" s="37" t="s">
        <v>23</v>
      </c>
      <c r="B20" s="33">
        <v>58</v>
      </c>
      <c r="C20" s="38">
        <v>58</v>
      </c>
      <c r="D20" s="35">
        <v>12.2</v>
      </c>
      <c r="E20" s="39">
        <v>6.3</v>
      </c>
      <c r="F20" s="39">
        <v>6.1</v>
      </c>
      <c r="G20" s="36">
        <v>0</v>
      </c>
    </row>
    <row r="21" spans="1:7" ht="12" customHeight="1">
      <c r="A21" s="37" t="s">
        <v>24</v>
      </c>
      <c r="B21" s="33">
        <v>91</v>
      </c>
      <c r="C21" s="38">
        <v>91</v>
      </c>
      <c r="D21" s="35">
        <v>27.1</v>
      </c>
      <c r="E21" s="39">
        <v>9.9</v>
      </c>
      <c r="F21" s="39">
        <v>17.2</v>
      </c>
      <c r="G21" s="36">
        <v>0</v>
      </c>
    </row>
    <row r="22" spans="1:7" ht="12" customHeight="1">
      <c r="A22" s="37" t="s">
        <v>25</v>
      </c>
      <c r="B22" s="33">
        <v>60</v>
      </c>
      <c r="C22" s="38">
        <v>60</v>
      </c>
      <c r="D22" s="35">
        <v>27.8</v>
      </c>
      <c r="E22" s="39">
        <v>9.3</v>
      </c>
      <c r="F22" s="39">
        <v>18.5</v>
      </c>
      <c r="G22" s="36">
        <v>0</v>
      </c>
    </row>
    <row r="23" spans="1:7" ht="12" customHeight="1">
      <c r="A23" s="37" t="s">
        <v>26</v>
      </c>
      <c r="B23" s="33">
        <v>96</v>
      </c>
      <c r="C23" s="38">
        <v>96</v>
      </c>
      <c r="D23" s="35">
        <v>46.1</v>
      </c>
      <c r="E23" s="39">
        <v>42.8</v>
      </c>
      <c r="F23" s="39">
        <v>3.3</v>
      </c>
      <c r="G23" s="36">
        <v>0</v>
      </c>
    </row>
    <row r="24" spans="1:7" ht="12" customHeight="1">
      <c r="A24" s="37" t="s">
        <v>27</v>
      </c>
      <c r="B24" s="33">
        <v>8</v>
      </c>
      <c r="C24" s="38">
        <v>8</v>
      </c>
      <c r="D24" s="35">
        <v>1.1</v>
      </c>
      <c r="E24" s="39">
        <v>0.2</v>
      </c>
      <c r="F24" s="39">
        <v>0.9</v>
      </c>
      <c r="G24" s="36">
        <v>0</v>
      </c>
    </row>
    <row r="25" spans="1:7" ht="12" customHeight="1">
      <c r="A25" s="37" t="s">
        <v>28</v>
      </c>
      <c r="B25" s="33">
        <v>71</v>
      </c>
      <c r="C25" s="38">
        <v>71</v>
      </c>
      <c r="D25" s="35">
        <v>9.2</v>
      </c>
      <c r="E25" s="39">
        <v>4.9</v>
      </c>
      <c r="F25" s="39">
        <v>4.2</v>
      </c>
      <c r="G25" s="36">
        <v>0</v>
      </c>
    </row>
    <row r="26" spans="1:7" ht="12" customHeight="1">
      <c r="A26" s="37" t="s">
        <v>29</v>
      </c>
      <c r="B26" s="33">
        <v>157</v>
      </c>
      <c r="C26" s="38">
        <v>157</v>
      </c>
      <c r="D26" s="35">
        <v>56.9</v>
      </c>
      <c r="E26" s="39">
        <v>29.3</v>
      </c>
      <c r="F26" s="39">
        <v>27.6</v>
      </c>
      <c r="G26" s="36">
        <v>0</v>
      </c>
    </row>
    <row r="27" spans="1:7" ht="12" customHeight="1">
      <c r="A27" s="37" t="s">
        <v>30</v>
      </c>
      <c r="B27" s="33">
        <v>58</v>
      </c>
      <c r="C27" s="38">
        <v>58</v>
      </c>
      <c r="D27" s="35">
        <v>28.7</v>
      </c>
      <c r="E27" s="39">
        <v>22.6</v>
      </c>
      <c r="F27" s="39">
        <v>6.1</v>
      </c>
      <c r="G27" s="36">
        <v>0</v>
      </c>
    </row>
    <row r="28" spans="1:7" ht="12" customHeight="1">
      <c r="A28" s="37" t="s">
        <v>31</v>
      </c>
      <c r="B28" s="33">
        <v>81</v>
      </c>
      <c r="C28" s="38">
        <v>81</v>
      </c>
      <c r="D28" s="35">
        <v>30.3</v>
      </c>
      <c r="E28" s="39">
        <v>21.8</v>
      </c>
      <c r="F28" s="39">
        <v>8.4</v>
      </c>
      <c r="G28" s="36">
        <v>0</v>
      </c>
    </row>
    <row r="29" spans="1:7" ht="12" customHeight="1">
      <c r="A29" s="37" t="s">
        <v>32</v>
      </c>
      <c r="B29" s="33">
        <v>58</v>
      </c>
      <c r="C29" s="38">
        <v>58</v>
      </c>
      <c r="D29" s="35">
        <v>15.6</v>
      </c>
      <c r="E29" s="39">
        <v>8.3</v>
      </c>
      <c r="F29" s="39">
        <v>7.2</v>
      </c>
      <c r="G29" s="36">
        <v>0</v>
      </c>
    </row>
    <row r="30" spans="1:7" ht="12" customHeight="1">
      <c r="A30" s="37" t="s">
        <v>33</v>
      </c>
      <c r="B30" s="33">
        <v>56</v>
      </c>
      <c r="C30" s="38">
        <v>56</v>
      </c>
      <c r="D30" s="35">
        <v>10.9</v>
      </c>
      <c r="E30" s="39">
        <v>8.5</v>
      </c>
      <c r="F30" s="39">
        <v>2.3</v>
      </c>
      <c r="G30" s="36">
        <v>0</v>
      </c>
    </row>
    <row r="31" spans="1:7" ht="12" customHeight="1">
      <c r="A31" s="37" t="s">
        <v>34</v>
      </c>
      <c r="B31" s="33">
        <v>105</v>
      </c>
      <c r="C31" s="38">
        <v>105</v>
      </c>
      <c r="D31" s="35">
        <v>39</v>
      </c>
      <c r="E31" s="39">
        <v>31.6</v>
      </c>
      <c r="F31" s="39">
        <v>7.4</v>
      </c>
      <c r="G31" s="36">
        <v>0</v>
      </c>
    </row>
    <row r="32" spans="1:7" ht="12" customHeight="1">
      <c r="A32" s="41" t="s">
        <v>35</v>
      </c>
      <c r="B32" s="42"/>
      <c r="C32" s="43"/>
      <c r="D32" s="43"/>
      <c r="E32" s="43"/>
      <c r="F32" s="43"/>
      <c r="G32" s="42"/>
    </row>
    <row r="33" ht="12" customHeight="1">
      <c r="A33" s="27" t="s">
        <v>36</v>
      </c>
    </row>
    <row r="34" ht="12" customHeight="1">
      <c r="A34" s="27" t="s">
        <v>37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2002-02-01T06:26:21Z</dcterms:created>
  <dcterms:modified xsi:type="dcterms:W3CDTF">2002-12-03T08:19:00Z</dcterms:modified>
  <cp:category/>
  <cp:version/>
  <cp:contentType/>
  <cp:contentStatus/>
</cp:coreProperties>
</file>