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5970" windowHeight="6615" tabRatio="867" activeTab="0"/>
  </bookViews>
  <sheets>
    <sheet name="35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<sst xmlns="http://schemas.openxmlformats.org/spreadsheetml/2006/main" count="49" uniqueCount="37">
  <si>
    <t>(単位  組合、人)</t>
  </si>
  <si>
    <t>各年６月３０日</t>
  </si>
  <si>
    <t>総     数</t>
  </si>
  <si>
    <t>組合数</t>
  </si>
  <si>
    <t>組合員数</t>
  </si>
  <si>
    <t>35.産業、規模別組合数および組合員数</t>
  </si>
  <si>
    <t>29人以下</t>
  </si>
  <si>
    <t>30人～99人</t>
  </si>
  <si>
    <t>100人～299人</t>
  </si>
  <si>
    <t>300人～499人</t>
  </si>
  <si>
    <t>500人～999人</t>
  </si>
  <si>
    <t>1000人以上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</si>
  <si>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</si>
  <si>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</si>
  <si>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</si>
  <si>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</si>
  <si>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</si>
  <si>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</si>
  <si>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</si>
  <si>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</si>
  <si>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</si>
  <si>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</si>
  <si>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</si>
  <si>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</si>
  <si>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</si>
  <si>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　注）※の数値は、全て非独立組合員であるため、組合員数は計上されていない。</t>
  </si>
  <si>
    <t>　　　　</t>
  </si>
  <si>
    <t>資料：県労政能力開発課「労働組合基礎調査」</t>
  </si>
  <si>
    <t>※1,648</t>
  </si>
  <si>
    <t>※108</t>
  </si>
  <si>
    <t>　６</t>
  </si>
  <si>
    <t>　７</t>
  </si>
  <si>
    <t>　８</t>
  </si>
  <si>
    <t>　９</t>
  </si>
  <si>
    <t>年次および</t>
  </si>
  <si>
    <t>産      業</t>
  </si>
  <si>
    <t>平成５年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</si>
</sst>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37" fontId="8" fillId="0" borderId="0">
      <alignment/>
      <protection/>
    </xf>
    <xf numFmtId="0" fontId="9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4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32113;&#35336;&#24180;&#37969;\&#21360;&#21047;&#28168;\33-3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workbookViewId="0" topLeftCell="A1">
      <selection activeCell="A1" sqref="A1:O1"/>
    </sheetView>
  </sheetViews>
  <sheetFormatPr defaultColWidth="9.140625" defaultRowHeight="12"/>
  <cols>
    <col min="1" max="1" width="18.7109375" style="1" customWidth="1"/>
    <col min="2" max="2" width="6.421875" style="1" customWidth="1"/>
    <col min="3" max="3" width="8.57421875" style="1" customWidth="1"/>
    <col min="4" max="4" width="6.421875" style="1" customWidth="1"/>
    <col min="5" max="5" width="8.57421875" style="1" customWidth="1"/>
    <col min="6" max="6" width="6.421875" style="1" customWidth="1"/>
    <col min="7" max="7" width="8.57421875" style="1" customWidth="1"/>
    <col min="8" max="8" width="6.421875" style="1" customWidth="1"/>
    <col min="9" max="9" width="8.57421875" style="1" customWidth="1"/>
    <col min="10" max="10" width="6.421875" style="1" customWidth="1"/>
    <col min="11" max="11" width="8.57421875" style="1" customWidth="1"/>
    <col min="12" max="12" width="6.421875" style="1" customWidth="1"/>
    <col min="13" max="13" width="8.57421875" style="1" customWidth="1"/>
    <col min="14" max="14" width="6.421875" style="1" customWidth="1"/>
    <col min="15" max="15" width="8.57421875" style="1" customWidth="1"/>
    <col min="16" max="16384" width="9.140625" style="1" customWidth="1"/>
  </cols>
  <sheetData>
    <row r="1" spans="1:15" ht="15.7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</row>
    <row r="3" spans="1:15" s="23" customFormat="1" ht="12" customHeight="1" thickTop="1">
      <c r="A3" s="25" t="s">
        <v>34</v>
      </c>
      <c r="B3" s="26" t="s">
        <v>2</v>
      </c>
      <c r="C3" s="24"/>
      <c r="D3" s="26" t="s">
        <v>6</v>
      </c>
      <c r="E3" s="24"/>
      <c r="F3" s="26" t="s">
        <v>7</v>
      </c>
      <c r="G3" s="24"/>
      <c r="H3" s="26" t="s">
        <v>8</v>
      </c>
      <c r="I3" s="24"/>
      <c r="J3" s="26" t="s">
        <v>9</v>
      </c>
      <c r="K3" s="24"/>
      <c r="L3" s="26" t="s">
        <v>10</v>
      </c>
      <c r="M3" s="24"/>
      <c r="N3" s="26" t="s">
        <v>11</v>
      </c>
      <c r="O3" s="24"/>
    </row>
    <row r="4" spans="1:15" s="23" customFormat="1" ht="12" customHeight="1">
      <c r="A4" s="29" t="s">
        <v>35</v>
      </c>
      <c r="B4" s="27" t="s">
        <v>3</v>
      </c>
      <c r="C4" s="27" t="s">
        <v>4</v>
      </c>
      <c r="D4" s="27" t="s">
        <v>3</v>
      </c>
      <c r="E4" s="27" t="s">
        <v>4</v>
      </c>
      <c r="F4" s="27" t="s">
        <v>3</v>
      </c>
      <c r="G4" s="27" t="s">
        <v>4</v>
      </c>
      <c r="H4" s="27" t="s">
        <v>3</v>
      </c>
      <c r="I4" s="27" t="s">
        <v>4</v>
      </c>
      <c r="J4" s="27" t="s">
        <v>3</v>
      </c>
      <c r="K4" s="27" t="s">
        <v>4</v>
      </c>
      <c r="L4" s="27" t="s">
        <v>3</v>
      </c>
      <c r="M4" s="27" t="s">
        <v>4</v>
      </c>
      <c r="N4" s="27" t="s">
        <v>3</v>
      </c>
      <c r="O4" s="27" t="s">
        <v>4</v>
      </c>
    </row>
    <row r="5" spans="1:15" s="11" customFormat="1" ht="21.75" customHeight="1">
      <c r="A5" s="21" t="s">
        <v>36</v>
      </c>
      <c r="B5" s="12">
        <v>818</v>
      </c>
      <c r="C5" s="13">
        <v>98624</v>
      </c>
      <c r="D5" s="13">
        <v>289</v>
      </c>
      <c r="E5" s="13">
        <v>4007</v>
      </c>
      <c r="F5" s="13">
        <v>296</v>
      </c>
      <c r="G5" s="13">
        <v>16935</v>
      </c>
      <c r="H5" s="13">
        <v>167</v>
      </c>
      <c r="I5" s="13">
        <v>29186</v>
      </c>
      <c r="J5" s="13">
        <v>30</v>
      </c>
      <c r="K5" s="13">
        <v>12671</v>
      </c>
      <c r="L5" s="13">
        <v>25</v>
      </c>
      <c r="M5" s="13">
        <v>16433</v>
      </c>
      <c r="N5" s="13">
        <v>11</v>
      </c>
      <c r="O5" s="13">
        <v>20623</v>
      </c>
    </row>
    <row r="6" spans="1:15" s="11" customFormat="1" ht="19.5" customHeight="1">
      <c r="A6" s="21" t="s">
        <v>30</v>
      </c>
      <c r="B6" s="12">
        <v>808</v>
      </c>
      <c r="C6" s="13">
        <v>98284</v>
      </c>
      <c r="D6" s="13">
        <v>279</v>
      </c>
      <c r="E6" s="13">
        <v>3939</v>
      </c>
      <c r="F6" s="13">
        <v>292</v>
      </c>
      <c r="G6" s="13">
        <v>16764</v>
      </c>
      <c r="H6" s="13">
        <v>172</v>
      </c>
      <c r="I6" s="13">
        <v>29342</v>
      </c>
      <c r="J6" s="13">
        <v>30</v>
      </c>
      <c r="K6" s="13">
        <v>11389</v>
      </c>
      <c r="L6" s="13">
        <v>23</v>
      </c>
      <c r="M6" s="13">
        <v>14855</v>
      </c>
      <c r="N6" s="13">
        <v>12</v>
      </c>
      <c r="O6" s="13">
        <v>21995</v>
      </c>
    </row>
    <row r="7" spans="1:15" s="11" customFormat="1" ht="19.5" customHeight="1">
      <c r="A7" s="21" t="s">
        <v>31</v>
      </c>
      <c r="B7" s="12">
        <v>798</v>
      </c>
      <c r="C7" s="13">
        <v>96728</v>
      </c>
      <c r="D7" s="13">
        <v>277</v>
      </c>
      <c r="E7" s="13">
        <v>3930</v>
      </c>
      <c r="F7" s="13">
        <v>288</v>
      </c>
      <c r="G7" s="13">
        <v>16926</v>
      </c>
      <c r="H7" s="13">
        <v>169</v>
      </c>
      <c r="I7" s="13">
        <v>28772</v>
      </c>
      <c r="J7" s="13">
        <v>31</v>
      </c>
      <c r="K7" s="13">
        <v>11572</v>
      </c>
      <c r="L7" s="13">
        <v>23</v>
      </c>
      <c r="M7" s="13">
        <v>14940</v>
      </c>
      <c r="N7" s="13">
        <v>10</v>
      </c>
      <c r="O7" s="13">
        <v>20588</v>
      </c>
    </row>
    <row r="8" spans="1:15" s="11" customFormat="1" ht="19.5" customHeight="1">
      <c r="A8" s="21" t="s">
        <v>32</v>
      </c>
      <c r="B8" s="12">
        <v>779</v>
      </c>
      <c r="C8" s="18">
        <v>96022</v>
      </c>
      <c r="D8" s="13">
        <v>263</v>
      </c>
      <c r="E8" s="13">
        <v>3701</v>
      </c>
      <c r="F8" s="13">
        <v>286</v>
      </c>
      <c r="G8" s="13">
        <v>16610</v>
      </c>
      <c r="H8" s="13">
        <v>165</v>
      </c>
      <c r="I8" s="13">
        <v>27391</v>
      </c>
      <c r="J8" s="13">
        <f>SUM(J12:J24)</f>
        <v>31</v>
      </c>
      <c r="K8" s="13">
        <v>11524</v>
      </c>
      <c r="L8" s="13">
        <f>SUM(L12:L24)</f>
        <v>22</v>
      </c>
      <c r="M8" s="13">
        <v>14772</v>
      </c>
      <c r="N8" s="13">
        <v>11</v>
      </c>
      <c r="O8" s="13">
        <v>22024</v>
      </c>
    </row>
    <row r="9" spans="1:15" s="11" customFormat="1" ht="19.5" customHeight="1">
      <c r="A9" s="28"/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20" customFormat="1" ht="19.5" customHeight="1">
      <c r="A10" s="22" t="s">
        <v>33</v>
      </c>
      <c r="B10" s="20">
        <v>782</v>
      </c>
      <c r="C10" s="20">
        <v>94986</v>
      </c>
      <c r="D10" s="20">
        <v>267</v>
      </c>
      <c r="E10" s="20">
        <v>3851</v>
      </c>
      <c r="F10" s="20">
        <v>287</v>
      </c>
      <c r="G10" s="20">
        <v>16444</v>
      </c>
      <c r="H10" s="20">
        <v>164</v>
      </c>
      <c r="I10" s="20">
        <v>27193</v>
      </c>
      <c r="J10" s="20">
        <v>31</v>
      </c>
      <c r="K10" s="20">
        <v>11677</v>
      </c>
      <c r="L10" s="20">
        <v>22</v>
      </c>
      <c r="M10" s="20">
        <v>14077</v>
      </c>
      <c r="N10" s="20">
        <v>11</v>
      </c>
      <c r="O10" s="20">
        <v>21744</v>
      </c>
    </row>
    <row r="11" spans="1:15" s="11" customFormat="1" ht="19.5" customHeight="1">
      <c r="A11" s="7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1" customFormat="1" ht="19.5" customHeight="1">
      <c r="A12" s="7" t="s">
        <v>12</v>
      </c>
      <c r="B12" s="12">
        <v>1</v>
      </c>
      <c r="C12" s="13">
        <v>6</v>
      </c>
      <c r="D12" s="13">
        <v>1</v>
      </c>
      <c r="E12" s="13">
        <v>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1:15" s="11" customFormat="1" ht="19.5" customHeight="1">
      <c r="A13" s="7" t="s">
        <v>13</v>
      </c>
      <c r="B13" s="12">
        <v>12</v>
      </c>
      <c r="C13" s="13">
        <v>183</v>
      </c>
      <c r="D13" s="13">
        <v>11</v>
      </c>
      <c r="E13" s="13">
        <v>124</v>
      </c>
      <c r="F13" s="13">
        <v>1</v>
      </c>
      <c r="G13" s="13">
        <v>59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s="11" customFormat="1" ht="19.5" customHeight="1">
      <c r="A14" s="7" t="s">
        <v>14</v>
      </c>
      <c r="B14" s="12">
        <v>9</v>
      </c>
      <c r="C14" s="13">
        <v>508</v>
      </c>
      <c r="D14" s="13">
        <v>2</v>
      </c>
      <c r="E14" s="13">
        <v>17</v>
      </c>
      <c r="F14" s="13">
        <v>6</v>
      </c>
      <c r="G14" s="13">
        <v>315</v>
      </c>
      <c r="H14" s="13">
        <v>1</v>
      </c>
      <c r="I14" s="13">
        <v>176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s="11" customFormat="1" ht="19.5" customHeight="1">
      <c r="A15" s="8" t="s">
        <v>15</v>
      </c>
      <c r="B15" s="12">
        <v>64</v>
      </c>
      <c r="C15" s="13">
        <v>5700</v>
      </c>
      <c r="D15" s="13">
        <v>29</v>
      </c>
      <c r="E15" s="13">
        <v>502</v>
      </c>
      <c r="F15" s="13">
        <v>23</v>
      </c>
      <c r="G15" s="13">
        <v>1128</v>
      </c>
      <c r="H15" s="13">
        <v>9</v>
      </c>
      <c r="I15" s="13">
        <v>1318</v>
      </c>
      <c r="J15" s="13">
        <v>3</v>
      </c>
      <c r="K15" s="13">
        <v>1104</v>
      </c>
      <c r="L15" s="14">
        <v>0</v>
      </c>
      <c r="M15" s="14">
        <v>0</v>
      </c>
      <c r="N15" s="14">
        <v>0</v>
      </c>
      <c r="O15" s="14" t="s">
        <v>28</v>
      </c>
    </row>
    <row r="16" spans="1:15" s="11" customFormat="1" ht="19.5" customHeight="1">
      <c r="A16" s="8" t="s">
        <v>16</v>
      </c>
      <c r="B16" s="12">
        <v>118</v>
      </c>
      <c r="C16" s="13">
        <v>19350</v>
      </c>
      <c r="D16" s="13">
        <v>43</v>
      </c>
      <c r="E16" s="13">
        <v>689</v>
      </c>
      <c r="F16" s="13">
        <v>37</v>
      </c>
      <c r="G16" s="13">
        <v>2043</v>
      </c>
      <c r="H16" s="13">
        <v>23</v>
      </c>
      <c r="I16" s="13">
        <v>3798</v>
      </c>
      <c r="J16" s="13">
        <v>8</v>
      </c>
      <c r="K16" s="13">
        <v>3224</v>
      </c>
      <c r="L16" s="13">
        <v>3</v>
      </c>
      <c r="M16" s="13">
        <v>1899</v>
      </c>
      <c r="N16" s="13">
        <v>4</v>
      </c>
      <c r="O16" s="13">
        <v>7697</v>
      </c>
    </row>
    <row r="17" spans="1:15" s="11" customFormat="1" ht="19.5" customHeight="1">
      <c r="A17" s="9" t="s">
        <v>17</v>
      </c>
      <c r="B17" s="12">
        <v>26</v>
      </c>
      <c r="C17" s="13">
        <v>1966</v>
      </c>
      <c r="D17" s="13">
        <v>6</v>
      </c>
      <c r="E17" s="13">
        <v>71</v>
      </c>
      <c r="F17" s="13">
        <v>13</v>
      </c>
      <c r="G17" s="13">
        <v>760</v>
      </c>
      <c r="H17" s="13">
        <v>7</v>
      </c>
      <c r="I17" s="13">
        <v>1135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s="11" customFormat="1" ht="19.5" customHeight="1">
      <c r="A18" s="8" t="s">
        <v>18</v>
      </c>
      <c r="B18" s="12">
        <v>141</v>
      </c>
      <c r="C18" s="13">
        <v>12616</v>
      </c>
      <c r="D18" s="13">
        <v>55</v>
      </c>
      <c r="E18" s="13">
        <v>760</v>
      </c>
      <c r="F18" s="13">
        <v>52</v>
      </c>
      <c r="G18" s="13">
        <v>2828</v>
      </c>
      <c r="H18" s="13">
        <v>25</v>
      </c>
      <c r="I18" s="13">
        <v>4226</v>
      </c>
      <c r="J18" s="13">
        <v>5</v>
      </c>
      <c r="K18" s="13">
        <v>1810</v>
      </c>
      <c r="L18" s="13">
        <v>4</v>
      </c>
      <c r="M18" s="13">
        <v>2992</v>
      </c>
      <c r="N18" s="14">
        <v>0</v>
      </c>
      <c r="O18" s="14">
        <v>0</v>
      </c>
    </row>
    <row r="19" spans="1:15" s="11" customFormat="1" ht="19.5" customHeight="1">
      <c r="A19" s="8" t="s">
        <v>19</v>
      </c>
      <c r="B19" s="12">
        <v>75</v>
      </c>
      <c r="C19" s="13">
        <v>9674</v>
      </c>
      <c r="D19" s="13">
        <v>21</v>
      </c>
      <c r="E19" s="13">
        <v>311</v>
      </c>
      <c r="F19" s="13">
        <v>30</v>
      </c>
      <c r="G19" s="13">
        <v>1822</v>
      </c>
      <c r="H19" s="13">
        <v>20</v>
      </c>
      <c r="I19" s="13">
        <v>3021</v>
      </c>
      <c r="J19" s="14">
        <v>0</v>
      </c>
      <c r="K19" s="14">
        <v>0</v>
      </c>
      <c r="L19" s="13">
        <v>2</v>
      </c>
      <c r="M19" s="13">
        <v>1119</v>
      </c>
      <c r="N19" s="13">
        <v>2</v>
      </c>
      <c r="O19" s="13">
        <v>3401</v>
      </c>
    </row>
    <row r="20" spans="1:15" s="11" customFormat="1" ht="19.5" customHeight="1">
      <c r="A20" s="8" t="s">
        <v>20</v>
      </c>
      <c r="B20" s="12">
        <v>43</v>
      </c>
      <c r="C20" s="13">
        <v>7401</v>
      </c>
      <c r="D20" s="13">
        <v>13</v>
      </c>
      <c r="E20" s="13">
        <v>174</v>
      </c>
      <c r="F20" s="13">
        <v>15</v>
      </c>
      <c r="G20" s="13">
        <v>904</v>
      </c>
      <c r="H20" s="13">
        <v>8</v>
      </c>
      <c r="I20" s="13">
        <v>1450</v>
      </c>
      <c r="J20" s="13">
        <v>3</v>
      </c>
      <c r="K20" s="13">
        <v>1114</v>
      </c>
      <c r="L20" s="13">
        <v>3</v>
      </c>
      <c r="M20" s="13">
        <v>1846</v>
      </c>
      <c r="N20" s="13">
        <v>1</v>
      </c>
      <c r="O20" s="13">
        <v>1913</v>
      </c>
    </row>
    <row r="21" spans="1:15" s="11" customFormat="1" ht="19.5" customHeight="1">
      <c r="A21" s="8" t="s">
        <v>21</v>
      </c>
      <c r="B21" s="12">
        <v>1</v>
      </c>
      <c r="C21" s="13">
        <v>3</v>
      </c>
      <c r="D21" s="13">
        <v>1</v>
      </c>
      <c r="E21" s="13">
        <v>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1" customFormat="1" ht="19.5" customHeight="1">
      <c r="A22" s="8" t="s">
        <v>22</v>
      </c>
      <c r="B22" s="12">
        <v>201</v>
      </c>
      <c r="C22" s="13">
        <v>19998</v>
      </c>
      <c r="D22" s="13">
        <v>77</v>
      </c>
      <c r="E22" s="13">
        <v>1069</v>
      </c>
      <c r="F22" s="13">
        <v>73</v>
      </c>
      <c r="G22" s="13">
        <v>4401</v>
      </c>
      <c r="H22" s="13">
        <v>37</v>
      </c>
      <c r="I22" s="13">
        <v>6148</v>
      </c>
      <c r="J22" s="13">
        <v>7</v>
      </c>
      <c r="K22" s="13">
        <v>2551</v>
      </c>
      <c r="L22" s="13">
        <v>6</v>
      </c>
      <c r="M22" s="13">
        <v>3801</v>
      </c>
      <c r="N22" s="13">
        <v>1</v>
      </c>
      <c r="O22" s="13">
        <v>2028</v>
      </c>
    </row>
    <row r="23" spans="1:15" s="11" customFormat="1" ht="19.5" customHeight="1">
      <c r="A23" s="8" t="s">
        <v>23</v>
      </c>
      <c r="B23" s="12">
        <v>87</v>
      </c>
      <c r="C23" s="13">
        <v>17267</v>
      </c>
      <c r="D23" s="13">
        <v>6</v>
      </c>
      <c r="E23" s="13">
        <v>95</v>
      </c>
      <c r="F23" s="13">
        <v>35</v>
      </c>
      <c r="G23" s="13">
        <v>2008</v>
      </c>
      <c r="H23" s="13">
        <v>34</v>
      </c>
      <c r="I23" s="13">
        <v>5813</v>
      </c>
      <c r="J23" s="13">
        <v>5</v>
      </c>
      <c r="K23" s="13">
        <v>1874</v>
      </c>
      <c r="L23" s="13">
        <v>4</v>
      </c>
      <c r="M23" s="13">
        <v>2420</v>
      </c>
      <c r="N23" s="13">
        <v>3</v>
      </c>
      <c r="O23" s="13">
        <v>5057</v>
      </c>
    </row>
    <row r="24" spans="1:15" s="11" customFormat="1" ht="19.5" customHeight="1">
      <c r="A24" s="10" t="s">
        <v>24</v>
      </c>
      <c r="B24" s="15">
        <v>4</v>
      </c>
      <c r="C24" s="16">
        <v>314</v>
      </c>
      <c r="D24" s="16">
        <v>2</v>
      </c>
      <c r="E24" s="16">
        <v>30</v>
      </c>
      <c r="F24" s="16">
        <v>2</v>
      </c>
      <c r="G24" s="16">
        <v>176</v>
      </c>
      <c r="H24" s="17">
        <v>0</v>
      </c>
      <c r="I24" s="17" t="s">
        <v>29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</row>
    <row r="25" spans="1:15" ht="12">
      <c r="A25" s="3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6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5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2">
      <c r="A37" s="3"/>
    </row>
  </sheetData>
  <mergeCells count="1"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情報企画室</cp:lastModifiedBy>
  <cp:lastPrinted>1999-03-16T01:55:39Z</cp:lastPrinted>
  <dcterms:created xsi:type="dcterms:W3CDTF">1996-11-13T06:18:29Z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