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'88'!$A$1:$I$31</definedName>
    <definedName name="_88_7.水__________産__________業">'[1]90'!#REF!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<sst xmlns="http://schemas.openxmlformats.org/spreadsheetml/2006/main" count="72" uniqueCount="40">
  <si>
    <t>7.水          産          業</t>
  </si>
  <si>
    <t>88．経営体階層別経営体数</t>
  </si>
  <si>
    <t>(単位  経営体)</t>
  </si>
  <si>
    <t>各年１月１日</t>
  </si>
  <si>
    <t>内          訳</t>
  </si>
  <si>
    <t>経営体階層</t>
  </si>
  <si>
    <t>平成３年</t>
  </si>
  <si>
    <t>４年</t>
  </si>
  <si>
    <t>５年</t>
  </si>
  <si>
    <t>６年</t>
  </si>
  <si>
    <t>７年</t>
  </si>
  <si>
    <t>８年</t>
  </si>
  <si>
    <t>太平洋南区</t>
  </si>
  <si>
    <t>瀬戸内海区</t>
  </si>
  <si>
    <t>総       数</t>
  </si>
  <si>
    <t>漁船非使用</t>
  </si>
  <si>
    <t>無動力のみ</t>
  </si>
  <si>
    <t>x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</si>
  <si>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</si>
  <si>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</si>
  <si>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</si>
  <si>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</si>
  <si>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</si>
  <si>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</si>
  <si>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</si>
  <si>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</si>
  <si>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</si>
  <si>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 xml:space="preserve">  －</t>
  </si>
  <si>
    <t>大型定置網</t>
  </si>
  <si>
    <t>小型定置網</t>
  </si>
  <si>
    <t>地びき網</t>
  </si>
  <si>
    <t>のり養殖</t>
  </si>
  <si>
    <t>かき養殖</t>
  </si>
  <si>
    <t>真珠養殖</t>
  </si>
  <si>
    <t>真珠母貝養殖</t>
  </si>
  <si>
    <t>わかめ養殖</t>
  </si>
  <si>
    <t>ぶり養殖</t>
  </si>
  <si>
    <t>その他の養殖</t>
  </si>
  <si>
    <t>資料：九州農政局大分統計情報事務所「大分農林水産統計年報」</t>
  </si>
  <si>
    <t xml:space="preserve">   注）漁業海区は巻末の「機関別等の管轄区域一覧表」を参照。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</si>
</sst>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1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Continuous" vertical="center"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 quotePrefix="1">
      <alignment horizontal="center" vertical="center"/>
      <protection/>
    </xf>
    <xf numFmtId="41" fontId="6" fillId="0" borderId="2" xfId="0" applyNumberFormat="1" applyFont="1" applyBorder="1" applyAlignment="1">
      <alignment vertical="center"/>
    </xf>
    <xf numFmtId="177" fontId="7" fillId="0" borderId="4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Alignment="1" applyProtection="1">
      <alignment horizontal="right"/>
      <protection/>
    </xf>
    <xf numFmtId="41" fontId="7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>
      <alignment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7" fillId="0" borderId="1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0" fillId="0" borderId="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>
      <alignment horizontal="distributed"/>
    </xf>
    <xf numFmtId="41" fontId="0" fillId="0" borderId="1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 quotePrefix="1">
      <alignment horizontal="right"/>
      <protection/>
    </xf>
    <xf numFmtId="0" fontId="0" fillId="0" borderId="0" xfId="0" applyNumberFormat="1" applyFont="1" applyBorder="1" applyAlignment="1" quotePrefix="1">
      <alignment horizontal="right"/>
    </xf>
    <xf numFmtId="41" fontId="0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workbookViewId="0" topLeftCell="A1">
      <selection activeCell="A4" sqref="A4"/>
    </sheetView>
  </sheetViews>
  <sheetFormatPr defaultColWidth="13.375" defaultRowHeight="12" customHeight="1"/>
  <cols>
    <col min="1" max="1" width="17.25390625" style="13" customWidth="1"/>
    <col min="2" max="9" width="10.75390625" style="13" customWidth="1"/>
    <col min="10" max="16384" width="13.375" style="13" customWidth="1"/>
  </cols>
  <sheetData>
    <row r="1" spans="1:9" ht="1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" customHeight="1" thickBot="1">
      <c r="A3" s="14" t="s">
        <v>2</v>
      </c>
      <c r="B3" s="15"/>
      <c r="C3" s="15"/>
      <c r="D3" s="15"/>
      <c r="E3" s="15"/>
      <c r="F3" s="15"/>
      <c r="G3" s="15"/>
      <c r="H3" s="16"/>
      <c r="I3" s="17" t="s">
        <v>3</v>
      </c>
    </row>
    <row r="4" spans="1:9" s="19" customFormat="1" ht="12" customHeight="1" thickTop="1">
      <c r="A4" s="1"/>
      <c r="B4" s="2"/>
      <c r="C4" s="2"/>
      <c r="D4" s="2"/>
      <c r="E4" s="2"/>
      <c r="F4" s="2"/>
      <c r="G4" s="2"/>
      <c r="H4" s="3" t="s">
        <v>4</v>
      </c>
      <c r="I4" s="18"/>
    </row>
    <row r="5" spans="1:9" s="19" customFormat="1" ht="12" customHeight="1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5" t="s">
        <v>12</v>
      </c>
      <c r="I5" s="7" t="s">
        <v>13</v>
      </c>
    </row>
    <row r="6" spans="1:6" ht="12" customHeight="1">
      <c r="A6" s="20"/>
      <c r="B6" s="21"/>
      <c r="C6" s="22"/>
      <c r="D6" s="22"/>
      <c r="E6" s="22"/>
      <c r="F6" s="23"/>
    </row>
    <row r="7" spans="1:9" s="10" customFormat="1" ht="12" customHeight="1">
      <c r="A7" s="8" t="s">
        <v>14</v>
      </c>
      <c r="B7" s="24">
        <v>5022</v>
      </c>
      <c r="C7" s="25">
        <v>4913</v>
      </c>
      <c r="D7" s="25">
        <v>4768</v>
      </c>
      <c r="E7" s="25">
        <v>4851</v>
      </c>
      <c r="F7" s="25">
        <v>4582</v>
      </c>
      <c r="G7" s="9">
        <f>SUM(H7:I7)</f>
        <v>4534</v>
      </c>
      <c r="H7" s="26">
        <v>2560</v>
      </c>
      <c r="I7" s="26">
        <v>1974</v>
      </c>
    </row>
    <row r="8" spans="1:9" ht="12" customHeight="1">
      <c r="A8" s="20"/>
      <c r="B8" s="27"/>
      <c r="C8" s="28"/>
      <c r="D8" s="28"/>
      <c r="E8" s="28"/>
      <c r="F8" s="28"/>
      <c r="G8" s="29"/>
      <c r="H8" s="29"/>
      <c r="I8" s="29"/>
    </row>
    <row r="9" spans="1:9" ht="12" customHeight="1">
      <c r="A9" s="30" t="s">
        <v>15</v>
      </c>
      <c r="B9" s="31">
        <v>89</v>
      </c>
      <c r="C9" s="32">
        <v>97</v>
      </c>
      <c r="D9" s="32">
        <v>139</v>
      </c>
      <c r="E9" s="32">
        <v>79</v>
      </c>
      <c r="F9" s="32">
        <v>57</v>
      </c>
      <c r="G9" s="33">
        <v>57</v>
      </c>
      <c r="H9" s="33">
        <v>13</v>
      </c>
      <c r="I9" s="33">
        <v>44</v>
      </c>
    </row>
    <row r="10" spans="1:9" ht="12" customHeight="1">
      <c r="A10" s="34" t="s">
        <v>16</v>
      </c>
      <c r="B10" s="31">
        <v>17</v>
      </c>
      <c r="C10" s="32">
        <v>10</v>
      </c>
      <c r="D10" s="32">
        <v>10</v>
      </c>
      <c r="E10" s="32">
        <v>8</v>
      </c>
      <c r="F10" s="32">
        <v>5</v>
      </c>
      <c r="G10" s="33" t="s">
        <v>17</v>
      </c>
      <c r="H10" s="33" t="s">
        <v>17</v>
      </c>
      <c r="I10" s="33" t="s">
        <v>17</v>
      </c>
    </row>
    <row r="11" spans="1:9" ht="12" customHeight="1">
      <c r="A11" s="34" t="s">
        <v>18</v>
      </c>
      <c r="B11" s="31">
        <v>4326</v>
      </c>
      <c r="C11" s="32">
        <v>4218</v>
      </c>
      <c r="D11" s="32">
        <v>4051</v>
      </c>
      <c r="E11" s="32">
        <v>4190</v>
      </c>
      <c r="F11" s="32">
        <v>3969</v>
      </c>
      <c r="G11" s="33">
        <f>SUM(G12:G19)</f>
        <v>3948</v>
      </c>
      <c r="H11" s="33">
        <f>SUM(H12:H19)</f>
        <v>2249</v>
      </c>
      <c r="I11" s="33">
        <f>SUM(I12:I19)</f>
        <v>1691</v>
      </c>
    </row>
    <row r="12" spans="1:9" ht="12" customHeight="1">
      <c r="A12" s="35" t="s">
        <v>19</v>
      </c>
      <c r="B12" s="31">
        <v>686</v>
      </c>
      <c r="C12" s="32">
        <v>676</v>
      </c>
      <c r="D12" s="32">
        <v>646</v>
      </c>
      <c r="E12" s="32">
        <v>668</v>
      </c>
      <c r="F12" s="32">
        <v>670</v>
      </c>
      <c r="G12" s="33">
        <v>630</v>
      </c>
      <c r="H12" s="33">
        <v>338</v>
      </c>
      <c r="I12" s="33">
        <v>292</v>
      </c>
    </row>
    <row r="13" spans="1:9" ht="12" customHeight="1">
      <c r="A13" s="36" t="s">
        <v>20</v>
      </c>
      <c r="B13" s="31">
        <v>1653</v>
      </c>
      <c r="C13" s="32">
        <v>1589</v>
      </c>
      <c r="D13" s="32">
        <v>1523</v>
      </c>
      <c r="E13" s="32">
        <v>1607</v>
      </c>
      <c r="F13" s="32">
        <v>1518</v>
      </c>
      <c r="G13" s="33">
        <v>1532</v>
      </c>
      <c r="H13" s="33">
        <v>1043</v>
      </c>
      <c r="I13" s="33">
        <v>489</v>
      </c>
    </row>
    <row r="14" spans="1:9" ht="12" customHeight="1">
      <c r="A14" s="37" t="s">
        <v>21</v>
      </c>
      <c r="B14" s="31">
        <v>1523</v>
      </c>
      <c r="C14" s="32">
        <v>1496</v>
      </c>
      <c r="D14" s="32">
        <v>1463</v>
      </c>
      <c r="E14" s="32">
        <v>1477</v>
      </c>
      <c r="F14" s="32">
        <v>1466</v>
      </c>
      <c r="G14" s="33">
        <v>1464</v>
      </c>
      <c r="H14" s="33">
        <v>650</v>
      </c>
      <c r="I14" s="33">
        <v>814</v>
      </c>
    </row>
    <row r="15" spans="1:9" ht="12" customHeight="1">
      <c r="A15" s="37" t="s">
        <v>22</v>
      </c>
      <c r="B15" s="31">
        <v>242</v>
      </c>
      <c r="C15" s="32">
        <v>235</v>
      </c>
      <c r="D15" s="32">
        <v>216</v>
      </c>
      <c r="E15" s="32">
        <v>230</v>
      </c>
      <c r="F15" s="32">
        <v>133</v>
      </c>
      <c r="G15" s="33">
        <v>145</v>
      </c>
      <c r="H15" s="33">
        <v>62</v>
      </c>
      <c r="I15" s="33">
        <v>83</v>
      </c>
    </row>
    <row r="16" spans="1:9" ht="12" customHeight="1">
      <c r="A16" s="37" t="s">
        <v>23</v>
      </c>
      <c r="B16" s="31">
        <v>118</v>
      </c>
      <c r="C16" s="32">
        <v>123</v>
      </c>
      <c r="D16" s="32">
        <v>115</v>
      </c>
      <c r="E16" s="32">
        <v>127</v>
      </c>
      <c r="F16" s="32">
        <v>107</v>
      </c>
      <c r="G16" s="33">
        <v>99</v>
      </c>
      <c r="H16" s="33">
        <v>86</v>
      </c>
      <c r="I16" s="33">
        <v>13</v>
      </c>
    </row>
    <row r="17" spans="1:9" ht="12" customHeight="1">
      <c r="A17" s="37" t="s">
        <v>24</v>
      </c>
      <c r="B17" s="31">
        <v>82</v>
      </c>
      <c r="C17" s="32">
        <v>76</v>
      </c>
      <c r="D17" s="32">
        <v>68</v>
      </c>
      <c r="E17" s="32">
        <v>63</v>
      </c>
      <c r="F17" s="32">
        <v>57</v>
      </c>
      <c r="G17" s="33">
        <v>60</v>
      </c>
      <c r="H17" s="33">
        <v>53</v>
      </c>
      <c r="I17" s="33" t="s">
        <v>17</v>
      </c>
    </row>
    <row r="18" spans="1:9" ht="12" customHeight="1">
      <c r="A18" s="37" t="s">
        <v>25</v>
      </c>
      <c r="B18" s="31">
        <v>20</v>
      </c>
      <c r="C18" s="32">
        <v>19</v>
      </c>
      <c r="D18" s="32">
        <v>14</v>
      </c>
      <c r="E18" s="32">
        <v>13</v>
      </c>
      <c r="F18" s="32">
        <v>13</v>
      </c>
      <c r="G18" s="33">
        <v>13</v>
      </c>
      <c r="H18" s="33">
        <v>12</v>
      </c>
      <c r="I18" s="33" t="s">
        <v>17</v>
      </c>
    </row>
    <row r="19" spans="1:9" ht="12" customHeight="1">
      <c r="A19" s="37" t="s">
        <v>26</v>
      </c>
      <c r="B19" s="31">
        <v>2</v>
      </c>
      <c r="C19" s="32">
        <v>4</v>
      </c>
      <c r="D19" s="32">
        <v>6</v>
      </c>
      <c r="E19" s="32">
        <v>5</v>
      </c>
      <c r="F19" s="32">
        <v>5</v>
      </c>
      <c r="G19" s="33">
        <v>5</v>
      </c>
      <c r="H19" s="33">
        <v>5</v>
      </c>
      <c r="I19" s="32" t="s">
        <v>27</v>
      </c>
    </row>
    <row r="20" spans="1:9" ht="12" customHeight="1">
      <c r="A20" s="34" t="s">
        <v>28</v>
      </c>
      <c r="B20" s="31" t="s">
        <v>27</v>
      </c>
      <c r="C20" s="32" t="s">
        <v>27</v>
      </c>
      <c r="D20" s="32" t="s">
        <v>27</v>
      </c>
      <c r="E20" s="32" t="s">
        <v>27</v>
      </c>
      <c r="F20" s="32" t="s">
        <v>27</v>
      </c>
      <c r="G20" s="32" t="s">
        <v>27</v>
      </c>
      <c r="H20" s="32" t="s">
        <v>27</v>
      </c>
      <c r="I20" s="32" t="s">
        <v>27</v>
      </c>
    </row>
    <row r="21" spans="1:9" ht="12" customHeight="1">
      <c r="A21" s="34" t="s">
        <v>29</v>
      </c>
      <c r="B21" s="31">
        <v>144</v>
      </c>
      <c r="C21" s="32">
        <v>142</v>
      </c>
      <c r="D21" s="32">
        <v>149</v>
      </c>
      <c r="E21" s="32">
        <v>145</v>
      </c>
      <c r="F21" s="32">
        <v>135</v>
      </c>
      <c r="G21" s="33">
        <v>139</v>
      </c>
      <c r="H21" s="33">
        <v>61</v>
      </c>
      <c r="I21" s="33">
        <v>78</v>
      </c>
    </row>
    <row r="22" spans="1:9" ht="12" customHeight="1">
      <c r="A22" s="34" t="s">
        <v>30</v>
      </c>
      <c r="B22" s="31" t="s">
        <v>17</v>
      </c>
      <c r="C22" s="33" t="s">
        <v>17</v>
      </c>
      <c r="D22" s="33" t="s">
        <v>17</v>
      </c>
      <c r="E22" s="33" t="s">
        <v>17</v>
      </c>
      <c r="F22" s="33" t="s">
        <v>17</v>
      </c>
      <c r="G22" s="33" t="s">
        <v>17</v>
      </c>
      <c r="H22" s="32" t="s">
        <v>27</v>
      </c>
      <c r="I22" s="33" t="s">
        <v>17</v>
      </c>
    </row>
    <row r="23" spans="1:9" ht="12" customHeight="1">
      <c r="A23" s="34" t="s">
        <v>31</v>
      </c>
      <c r="B23" s="31">
        <v>188</v>
      </c>
      <c r="C23" s="32">
        <v>182</v>
      </c>
      <c r="D23" s="32">
        <v>161</v>
      </c>
      <c r="E23" s="32">
        <v>156</v>
      </c>
      <c r="F23" s="32">
        <v>143</v>
      </c>
      <c r="G23" s="33">
        <v>120</v>
      </c>
      <c r="H23" s="32" t="s">
        <v>27</v>
      </c>
      <c r="I23" s="33">
        <v>120</v>
      </c>
    </row>
    <row r="24" spans="1:9" ht="12" customHeight="1">
      <c r="A24" s="34" t="s">
        <v>32</v>
      </c>
      <c r="B24" s="31">
        <v>14</v>
      </c>
      <c r="C24" s="32">
        <v>21</v>
      </c>
      <c r="D24" s="32">
        <v>14</v>
      </c>
      <c r="E24" s="32">
        <v>12</v>
      </c>
      <c r="F24" s="32">
        <v>21</v>
      </c>
      <c r="G24" s="33">
        <v>22</v>
      </c>
      <c r="H24" s="32" t="s">
        <v>27</v>
      </c>
      <c r="I24" s="33">
        <v>22</v>
      </c>
    </row>
    <row r="25" spans="1:9" ht="12" customHeight="1">
      <c r="A25" s="34" t="s">
        <v>33</v>
      </c>
      <c r="B25" s="31">
        <v>22</v>
      </c>
      <c r="C25" s="32">
        <v>24</v>
      </c>
      <c r="D25" s="32">
        <v>36</v>
      </c>
      <c r="E25" s="32">
        <v>31</v>
      </c>
      <c r="F25" s="32">
        <v>31</v>
      </c>
      <c r="G25" s="33">
        <v>29</v>
      </c>
      <c r="H25" s="33">
        <v>29</v>
      </c>
      <c r="I25" s="32" t="s">
        <v>27</v>
      </c>
    </row>
    <row r="26" spans="1:9" ht="12" customHeight="1">
      <c r="A26" s="34" t="s">
        <v>34</v>
      </c>
      <c r="B26" s="31">
        <v>54</v>
      </c>
      <c r="C26" s="32">
        <v>52</v>
      </c>
      <c r="D26" s="32">
        <v>44</v>
      </c>
      <c r="E26" s="32">
        <v>57</v>
      </c>
      <c r="F26" s="32">
        <v>54</v>
      </c>
      <c r="G26" s="33">
        <v>52</v>
      </c>
      <c r="H26" s="33">
        <v>52</v>
      </c>
      <c r="I26" s="32" t="s">
        <v>27</v>
      </c>
    </row>
    <row r="27" spans="1:9" ht="12" customHeight="1">
      <c r="A27" s="34" t="s">
        <v>35</v>
      </c>
      <c r="B27" s="31" t="s">
        <v>17</v>
      </c>
      <c r="C27" s="33" t="s">
        <v>17</v>
      </c>
      <c r="D27" s="33" t="s">
        <v>17</v>
      </c>
      <c r="E27" s="33">
        <v>4</v>
      </c>
      <c r="F27" s="33" t="s">
        <v>17</v>
      </c>
      <c r="G27" s="33" t="s">
        <v>17</v>
      </c>
      <c r="H27" s="32" t="s">
        <v>27</v>
      </c>
      <c r="I27" s="33" t="s">
        <v>17</v>
      </c>
    </row>
    <row r="28" spans="1:9" ht="12" customHeight="1">
      <c r="A28" s="34" t="s">
        <v>36</v>
      </c>
      <c r="B28" s="31">
        <v>90</v>
      </c>
      <c r="C28" s="32">
        <v>81</v>
      </c>
      <c r="D28" s="32">
        <v>80</v>
      </c>
      <c r="E28" s="32">
        <v>78</v>
      </c>
      <c r="F28" s="32">
        <v>76</v>
      </c>
      <c r="G28" s="33">
        <v>74</v>
      </c>
      <c r="H28" s="33">
        <v>74</v>
      </c>
      <c r="I28" s="32" t="s">
        <v>27</v>
      </c>
    </row>
    <row r="29" spans="1:9" ht="12" customHeight="1">
      <c r="A29" s="34" t="s">
        <v>37</v>
      </c>
      <c r="B29" s="31">
        <v>76</v>
      </c>
      <c r="C29" s="32">
        <v>83</v>
      </c>
      <c r="D29" s="32">
        <v>81</v>
      </c>
      <c r="E29" s="32">
        <v>90</v>
      </c>
      <c r="F29" s="32">
        <v>89</v>
      </c>
      <c r="G29" s="33">
        <v>90</v>
      </c>
      <c r="H29" s="33">
        <v>81</v>
      </c>
      <c r="I29" s="33">
        <v>9</v>
      </c>
    </row>
    <row r="30" spans="1:9" ht="12" customHeight="1">
      <c r="A30" s="38" t="s">
        <v>38</v>
      </c>
      <c r="B30" s="38"/>
      <c r="C30" s="38"/>
      <c r="D30" s="38"/>
      <c r="E30" s="38"/>
      <c r="F30" s="38"/>
      <c r="G30" s="38"/>
      <c r="H30" s="38"/>
      <c r="I30" s="38"/>
    </row>
    <row r="31" spans="1:6" ht="12" customHeight="1">
      <c r="A31" s="23" t="s">
        <v>39</v>
      </c>
      <c r="C31" s="23"/>
      <c r="D31" s="23"/>
      <c r="E31" s="23"/>
      <c r="F31" s="23"/>
    </row>
    <row r="32" spans="1:6" ht="12" customHeight="1">
      <c r="A32" s="23"/>
      <c r="C32" s="23"/>
      <c r="D32" s="23"/>
      <c r="E32" s="23"/>
      <c r="F32" s="23"/>
    </row>
    <row r="33" spans="1:6" ht="12" customHeight="1">
      <c r="A33" s="23"/>
      <c r="D33" s="23"/>
      <c r="E33" s="23"/>
      <c r="F33" s="23"/>
    </row>
    <row r="34" spans="1:6" ht="12" customHeight="1">
      <c r="A34" s="23"/>
      <c r="D34" s="23"/>
      <c r="E34" s="23"/>
      <c r="F34" s="23"/>
    </row>
    <row r="35" spans="1:6" ht="12" customHeight="1">
      <c r="A35" s="23"/>
      <c r="D35" s="23"/>
      <c r="E35" s="23"/>
      <c r="F35" s="23"/>
    </row>
    <row r="36" spans="1:6" ht="12" customHeight="1">
      <c r="A36" s="23"/>
      <c r="D36" s="23"/>
      <c r="E36" s="23"/>
      <c r="F36" s="23"/>
    </row>
    <row r="37" spans="1:6" ht="12" customHeight="1">
      <c r="A37" s="23"/>
      <c r="D37" s="23"/>
      <c r="E37" s="23"/>
      <c r="F37" s="23"/>
    </row>
    <row r="38" spans="1:6" ht="12" customHeight="1">
      <c r="A38" s="23"/>
      <c r="D38" s="23"/>
      <c r="E38" s="23"/>
      <c r="F38" s="23"/>
    </row>
    <row r="39" spans="1:6" ht="12" customHeight="1">
      <c r="A39" s="23"/>
      <c r="D39" s="23"/>
      <c r="E39" s="23"/>
      <c r="F39" s="23"/>
    </row>
    <row r="40" spans="1:6" ht="12" customHeight="1">
      <c r="A40" s="23"/>
      <c r="D40" s="23"/>
      <c r="E40" s="23"/>
      <c r="F40" s="23"/>
    </row>
    <row r="41" spans="1:6" ht="12" customHeight="1">
      <c r="A41" s="23"/>
      <c r="D41" s="23"/>
      <c r="E41" s="23"/>
      <c r="F41" s="23"/>
    </row>
    <row r="42" spans="1:6" ht="12" customHeight="1">
      <c r="A42" s="23"/>
      <c r="D42" s="23"/>
      <c r="E42" s="23"/>
      <c r="F42" s="23"/>
    </row>
    <row r="43" spans="1:6" ht="12" customHeight="1">
      <c r="A43" s="23"/>
      <c r="D43" s="23"/>
      <c r="E43" s="23"/>
      <c r="F43" s="23"/>
    </row>
    <row r="44" spans="1:6" ht="12" customHeight="1">
      <c r="A44" s="23"/>
      <c r="D44" s="23"/>
      <c r="E44" s="23"/>
      <c r="F44" s="23"/>
    </row>
    <row r="45" spans="1:6" ht="12" customHeight="1">
      <c r="A45" s="23"/>
      <c r="D45" s="23"/>
      <c r="E45" s="23"/>
      <c r="F45" s="23"/>
    </row>
    <row r="46" spans="1:6" ht="12" customHeight="1">
      <c r="A46" s="23"/>
      <c r="D46" s="23"/>
      <c r="E46" s="23"/>
      <c r="F46" s="23"/>
    </row>
    <row r="47" spans="1:6" ht="12" customHeight="1">
      <c r="A47" s="23"/>
      <c r="D47" s="23"/>
      <c r="E47" s="23"/>
      <c r="F47" s="23"/>
    </row>
    <row r="48" spans="1:6" ht="12" customHeight="1">
      <c r="A48" s="23"/>
      <c r="D48" s="23"/>
      <c r="E48" s="23"/>
      <c r="F48" s="23"/>
    </row>
    <row r="49" spans="1:6" ht="12" customHeight="1">
      <c r="A49" s="23"/>
      <c r="D49" s="23"/>
      <c r="E49" s="23"/>
      <c r="F49" s="23"/>
    </row>
    <row r="50" spans="1:6" ht="12" customHeight="1">
      <c r="A50" s="23"/>
      <c r="D50" s="23"/>
      <c r="E50" s="23"/>
      <c r="F50" s="23"/>
    </row>
    <row r="51" spans="1:6" ht="12" customHeight="1">
      <c r="A51" s="23"/>
      <c r="D51" s="23"/>
      <c r="E51" s="23"/>
      <c r="F51" s="23"/>
    </row>
    <row r="52" spans="1:6" ht="12" customHeight="1">
      <c r="A52" s="23"/>
      <c r="D52" s="23"/>
      <c r="E52" s="23"/>
      <c r="F52" s="23"/>
    </row>
    <row r="53" spans="1:6" ht="12" customHeight="1">
      <c r="A53" s="23"/>
      <c r="D53" s="23"/>
      <c r="E53" s="23"/>
      <c r="F53" s="23"/>
    </row>
    <row r="54" spans="1:6" ht="12" customHeight="1">
      <c r="A54" s="23"/>
      <c r="D54" s="23"/>
      <c r="E54" s="23"/>
      <c r="F54" s="23"/>
    </row>
    <row r="55" spans="1:6" ht="12" customHeight="1">
      <c r="A55" s="23"/>
      <c r="D55" s="23"/>
      <c r="E55" s="23"/>
      <c r="F55" s="23"/>
    </row>
    <row r="56" spans="1:6" ht="12" customHeight="1">
      <c r="A56" s="23"/>
      <c r="D56" s="23"/>
      <c r="E56" s="23"/>
      <c r="F56" s="23"/>
    </row>
    <row r="57" spans="1:6" ht="12" customHeight="1">
      <c r="A57" s="23"/>
      <c r="D57" s="23"/>
      <c r="E57" s="23"/>
      <c r="F57" s="23"/>
    </row>
    <row r="58" spans="1:6" ht="12" customHeight="1">
      <c r="A58" s="23"/>
      <c r="D58" s="23"/>
      <c r="E58" s="23"/>
      <c r="F58" s="23"/>
    </row>
    <row r="59" spans="1:6" ht="12" customHeight="1">
      <c r="A59" s="23"/>
      <c r="D59" s="23"/>
      <c r="E59" s="23"/>
      <c r="F59" s="23"/>
    </row>
    <row r="60" spans="1:6" ht="12" customHeight="1">
      <c r="A60" s="23"/>
      <c r="D60" s="23"/>
      <c r="E60" s="23"/>
      <c r="F60" s="23"/>
    </row>
    <row r="61" spans="1:6" ht="12" customHeight="1">
      <c r="A61" s="23"/>
      <c r="D61" s="23"/>
      <c r="E61" s="23"/>
      <c r="F61" s="23"/>
    </row>
    <row r="62" spans="1:6" ht="12" customHeight="1">
      <c r="A62" s="23"/>
      <c r="D62" s="23"/>
      <c r="E62" s="23"/>
      <c r="F62" s="23"/>
    </row>
    <row r="63" spans="1:6" ht="12" customHeight="1">
      <c r="A63" s="23"/>
      <c r="D63" s="23"/>
      <c r="E63" s="23"/>
      <c r="F63" s="23"/>
    </row>
    <row r="64" spans="1:6" ht="12" customHeight="1">
      <c r="A64" s="23"/>
      <c r="D64" s="23"/>
      <c r="E64" s="23"/>
      <c r="F64" s="23"/>
    </row>
    <row r="65" spans="1:6" ht="12" customHeight="1">
      <c r="A65" s="23"/>
      <c r="D65" s="23"/>
      <c r="E65" s="23"/>
      <c r="F65" s="23"/>
    </row>
    <row r="66" spans="1:6" ht="12" customHeight="1">
      <c r="A66" s="23"/>
      <c r="D66" s="23"/>
      <c r="E66" s="23"/>
      <c r="F66" s="23"/>
    </row>
    <row r="67" spans="1:6" ht="12" customHeight="1">
      <c r="A67" s="23"/>
      <c r="D67" s="23"/>
      <c r="E67" s="23"/>
      <c r="F67" s="23"/>
    </row>
    <row r="68" spans="1:6" ht="12" customHeight="1">
      <c r="A68" s="23"/>
      <c r="D68" s="23"/>
      <c r="E68" s="23"/>
      <c r="F68" s="23"/>
    </row>
    <row r="69" ht="12" customHeight="1">
      <c r="A69" s="23"/>
    </row>
    <row r="70" ht="12" customHeight="1">
      <c r="A70" s="23"/>
    </row>
    <row r="71" ht="12" customHeight="1">
      <c r="A71" s="23"/>
    </row>
    <row r="72" ht="12" customHeight="1">
      <c r="A72" s="23"/>
    </row>
    <row r="73" ht="12" customHeight="1">
      <c r="A73" s="23"/>
    </row>
    <row r="74" ht="12" customHeight="1">
      <c r="A74" s="23"/>
    </row>
    <row r="75" ht="12" customHeight="1">
      <c r="A75" s="23"/>
    </row>
    <row r="76" ht="12" customHeight="1">
      <c r="A76" s="23"/>
    </row>
    <row r="77" ht="12" customHeight="1">
      <c r="A77" s="23"/>
    </row>
    <row r="78" ht="12" customHeight="1">
      <c r="A78" s="23"/>
    </row>
    <row r="79" ht="12" customHeight="1">
      <c r="A79" s="23"/>
    </row>
    <row r="80" ht="12" customHeight="1">
      <c r="A80" s="23"/>
    </row>
    <row r="81" ht="12" customHeight="1">
      <c r="A81" s="23"/>
    </row>
  </sheetData>
  <mergeCells count="2">
    <mergeCell ref="A1:I1"/>
    <mergeCell ref="A2:I2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1999-03-16T10:03:02Z</cp:lastPrinted>
  <dcterms:created xsi:type="dcterms:W3CDTF">1999-03-16T10:00:12Z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