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38" sheetId="1" r:id="rId1"/>
  </sheets>
  <definedNames>
    <definedName name="_5６農家人口" localSheetId="0">'238'!$A$1:$A$10</definedName>
    <definedName name="_5６農家人口">#REF!</definedName>
    <definedName name="_Regression_Int" localSheetId="0" hidden="1">1</definedName>
    <definedName name="_xlnm.Print_Area" localSheetId="0">'238'!$A$1:$L$13</definedName>
    <definedName name="Print_Area_MI" localSheetId="0">'238'!$A$2:$A$10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<sst xmlns="http://schemas.openxmlformats.org/spreadsheetml/2006/main" count="21" uniqueCount="21">
  <si>
    <t>（単位　人）</t>
  </si>
  <si>
    <t>学      校</t>
  </si>
  <si>
    <t>総  数</t>
  </si>
  <si>
    <t>建設業</t>
  </si>
  <si>
    <t>製造業</t>
  </si>
  <si>
    <t>卸  ・  小売業　飲食店</t>
  </si>
  <si>
    <t>金   融保険業</t>
  </si>
  <si>
    <t>不動産業</t>
  </si>
  <si>
    <t>運　　輸通信業</t>
  </si>
  <si>
    <t>サ ー ビス業</t>
  </si>
  <si>
    <t>公務</t>
  </si>
  <si>
    <t>その他</t>
  </si>
  <si>
    <t>総      数</t>
  </si>
  <si>
    <t>大学</t>
  </si>
  <si>
    <t>短期大学</t>
  </si>
  <si>
    <t>高等専門学校</t>
  </si>
  <si>
    <t>238．大学・高等専門学校卒業者の産業別就職状況　</t>
  </si>
  <si>
    <t>　　　平成７年５月１日</t>
  </si>
  <si>
    <t>電気・ガス   熱供給   水道業</t>
  </si>
  <si>
    <t>資料：各大学・高等専門学校</t>
  </si>
  <si>
    <t>注）この表は平成７年３月卒業者の状況である。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</si>
</sst>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_ * #,##0.0_ ;_ * \-#,##0.0_ ;_ * &quot;-&quot;?_ ;_ @_ "/>
    <numFmt numFmtId="199" formatCode="#,##0.0_);[Red]\(#,##0.0\)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applyProtection="1">
      <alignment horizontal="center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49" fontId="7" fillId="0" borderId="1" xfId="0" applyNumberFormat="1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distributed" vertical="center" wrapText="1"/>
      <protection locked="0"/>
    </xf>
    <xf numFmtId="0" fontId="10" fillId="0" borderId="3" xfId="0" applyFont="1" applyBorder="1" applyAlignment="1" applyProtection="1">
      <alignment horizontal="distributed" vertical="center" wrapText="1"/>
      <protection locked="0"/>
    </xf>
    <xf numFmtId="176" fontId="10" fillId="0" borderId="0" xfId="0" applyNumberFormat="1" applyFont="1" applyAlignment="1" applyProtection="1">
      <alignment horizontal="distributed" vertical="center" wrapText="1"/>
      <protection locked="0"/>
    </xf>
    <xf numFmtId="176" fontId="10" fillId="0" borderId="0" xfId="0" applyNumberFormat="1" applyFont="1" applyAlignment="1">
      <alignment horizontal="distributed" vertical="center" wrapText="1"/>
    </xf>
    <xf numFmtId="0" fontId="7" fillId="0" borderId="4" xfId="0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 horizontal="lef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/>
      <protection locked="0"/>
    </xf>
    <xf numFmtId="179" fontId="11" fillId="0" borderId="4" xfId="0" applyNumberFormat="1" applyFont="1" applyBorder="1" applyAlignment="1" applyProtection="1">
      <alignment horizontal="distributed"/>
      <protection locked="0"/>
    </xf>
    <xf numFmtId="41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Alignment="1" applyProtection="1">
      <alignment/>
      <protection locked="0"/>
    </xf>
    <xf numFmtId="179" fontId="11" fillId="0" borderId="0" xfId="0" applyNumberFormat="1" applyFont="1" applyAlignment="1">
      <alignment/>
    </xf>
    <xf numFmtId="0" fontId="7" fillId="0" borderId="4" xfId="0" applyFont="1" applyBorder="1" applyAlignment="1" applyProtection="1">
      <alignment horizontal="distributed"/>
      <protection locked="0"/>
    </xf>
    <xf numFmtId="0" fontId="7" fillId="0" borderId="5" xfId="0" applyFont="1" applyBorder="1" applyAlignment="1" applyProtection="1">
      <alignment horizontal="distributed"/>
      <protection locked="0"/>
    </xf>
    <xf numFmtId="178" fontId="7" fillId="0" borderId="2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176" fontId="10" fillId="0" borderId="0" xfId="0" applyNumberFormat="1" applyFont="1" applyAlignment="1" applyProtection="1">
      <alignment/>
      <protection locked="0"/>
    </xf>
    <xf numFmtId="176" fontId="10" fillId="0" borderId="0" xfId="0" applyNumberFormat="1" applyFont="1" applyAlignment="1">
      <alignment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37"/>
  <sheetViews>
    <sheetView showGridLines="0" tabSelected="1" workbookViewId="0" topLeftCell="A1">
      <selection activeCell="H16" sqref="H16"/>
    </sheetView>
  </sheetViews>
  <sheetFormatPr defaultColWidth="13.5" defaultRowHeight="12" customHeight="1"/>
  <cols>
    <col min="1" max="1" width="12.16015625" style="4" customWidth="1"/>
    <col min="2" max="2" width="6.08203125" style="4" customWidth="1"/>
    <col min="3" max="8" width="5.66015625" style="4" customWidth="1"/>
    <col min="9" max="9" width="7" style="4" customWidth="1"/>
    <col min="10" max="12" width="5.66015625" style="4" customWidth="1"/>
    <col min="13" max="13" width="13.5" style="4" customWidth="1"/>
    <col min="14" max="14" width="12.16015625" style="4" customWidth="1"/>
    <col min="15" max="15" width="6.08203125" style="4" customWidth="1"/>
    <col min="16" max="21" width="5.66015625" style="4" customWidth="1"/>
    <col min="22" max="22" width="7" style="4" customWidth="1"/>
    <col min="23" max="25" width="5.66015625" style="4" customWidth="1"/>
    <col min="26" max="26" width="13.5" style="4" customWidth="1"/>
    <col min="27" max="27" width="12.16015625" style="4" customWidth="1"/>
    <col min="28" max="28" width="6.08203125" style="4" customWidth="1"/>
    <col min="29" max="34" width="5.66015625" style="4" customWidth="1"/>
    <col min="35" max="35" width="7" style="4" customWidth="1"/>
    <col min="36" max="38" width="5.66015625" style="4" customWidth="1"/>
    <col min="39" max="16384" width="13.5" style="4" customWidth="1"/>
  </cols>
  <sheetData>
    <row r="1" spans="1:13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>
      <c r="A2" s="5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8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8" t="s">
        <v>17</v>
      </c>
      <c r="K3" s="9"/>
      <c r="L3" s="7"/>
      <c r="M3" s="3"/>
    </row>
    <row r="4" spans="1:13" s="13" customFormat="1" ht="36" customHeight="1" thickTop="1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18</v>
      </c>
      <c r="J4" s="11" t="s">
        <v>9</v>
      </c>
      <c r="K4" s="11" t="s">
        <v>10</v>
      </c>
      <c r="L4" s="11" t="s">
        <v>11</v>
      </c>
      <c r="M4" s="12"/>
    </row>
    <row r="5" spans="1:13" ht="12" customHeight="1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3"/>
    </row>
    <row r="6" spans="1:13" s="21" customFormat="1" ht="12" customHeight="1">
      <c r="A6" s="18" t="s">
        <v>12</v>
      </c>
      <c r="B6" s="19">
        <f aca="true" t="shared" si="0" ref="B6:L6">SUM(B8:B10)</f>
        <v>3121</v>
      </c>
      <c r="C6" s="19">
        <f t="shared" si="0"/>
        <v>396</v>
      </c>
      <c r="D6" s="19">
        <f t="shared" si="0"/>
        <v>454</v>
      </c>
      <c r="E6" s="19">
        <f t="shared" si="0"/>
        <v>517</v>
      </c>
      <c r="F6" s="19">
        <f t="shared" si="0"/>
        <v>171</v>
      </c>
      <c r="G6" s="19">
        <f t="shared" si="0"/>
        <v>13</v>
      </c>
      <c r="H6" s="19">
        <f t="shared" si="0"/>
        <v>75</v>
      </c>
      <c r="I6" s="19">
        <f t="shared" si="0"/>
        <v>12</v>
      </c>
      <c r="J6" s="19">
        <f t="shared" si="0"/>
        <v>843</v>
      </c>
      <c r="K6" s="19">
        <f t="shared" si="0"/>
        <v>241</v>
      </c>
      <c r="L6" s="19">
        <f t="shared" si="0"/>
        <v>399</v>
      </c>
      <c r="M6" s="20"/>
    </row>
    <row r="7" spans="1:13" ht="12" customHeight="1">
      <c r="A7" s="22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</row>
    <row r="8" spans="1:13" ht="12" customHeight="1">
      <c r="A8" s="22" t="s">
        <v>13</v>
      </c>
      <c r="B8" s="17">
        <v>2031</v>
      </c>
      <c r="C8" s="17">
        <v>328</v>
      </c>
      <c r="D8" s="17">
        <v>310</v>
      </c>
      <c r="E8" s="17">
        <v>356</v>
      </c>
      <c r="F8" s="17">
        <v>109</v>
      </c>
      <c r="G8" s="17">
        <v>6</v>
      </c>
      <c r="H8" s="17">
        <v>37</v>
      </c>
      <c r="I8" s="17">
        <v>6</v>
      </c>
      <c r="J8" s="17">
        <v>363</v>
      </c>
      <c r="K8" s="17">
        <v>138</v>
      </c>
      <c r="L8" s="17">
        <v>378</v>
      </c>
      <c r="M8" s="3"/>
    </row>
    <row r="9" spans="1:13" ht="12" customHeight="1">
      <c r="A9" s="22" t="s">
        <v>14</v>
      </c>
      <c r="B9" s="17">
        <v>966</v>
      </c>
      <c r="C9" s="17">
        <v>48</v>
      </c>
      <c r="D9" s="17">
        <v>84</v>
      </c>
      <c r="E9" s="17">
        <v>156</v>
      </c>
      <c r="F9" s="17">
        <v>62</v>
      </c>
      <c r="G9" s="17">
        <v>7</v>
      </c>
      <c r="H9" s="17">
        <v>33</v>
      </c>
      <c r="I9" s="17">
        <v>1</v>
      </c>
      <c r="J9" s="17">
        <v>459</v>
      </c>
      <c r="K9" s="17">
        <v>95</v>
      </c>
      <c r="L9" s="17">
        <v>21</v>
      </c>
      <c r="M9" s="3"/>
    </row>
    <row r="10" spans="1:13" ht="12" customHeight="1">
      <c r="A10" s="22" t="s">
        <v>15</v>
      </c>
      <c r="B10" s="17">
        <v>124</v>
      </c>
      <c r="C10" s="17">
        <v>20</v>
      </c>
      <c r="D10" s="17">
        <v>60</v>
      </c>
      <c r="E10" s="17">
        <v>5</v>
      </c>
      <c r="F10" s="17">
        <v>0</v>
      </c>
      <c r="G10" s="17">
        <v>0</v>
      </c>
      <c r="H10" s="17">
        <v>5</v>
      </c>
      <c r="I10" s="17">
        <v>5</v>
      </c>
      <c r="J10" s="17">
        <v>21</v>
      </c>
      <c r="K10" s="17">
        <v>8</v>
      </c>
      <c r="L10" s="17">
        <v>0</v>
      </c>
      <c r="M10" s="3"/>
    </row>
    <row r="11" spans="1:13" ht="6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"/>
    </row>
    <row r="12" spans="1:13" s="28" customFormat="1" ht="12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3" ht="12" customHeight="1">
      <c r="A13" s="29" t="s">
        <v>20</v>
      </c>
      <c r="B13" s="3"/>
      <c r="C13" s="3"/>
      <c r="D13" s="29"/>
      <c r="E13" s="3"/>
      <c r="F13" s="3"/>
      <c r="G13" s="3"/>
      <c r="H13" s="3"/>
      <c r="I13" s="3"/>
      <c r="J13" s="3"/>
      <c r="K13" s="3"/>
      <c r="L13" s="3"/>
      <c r="M13" s="3"/>
    </row>
    <row r="14" spans="1:13" ht="12" customHeight="1">
      <c r="A14" s="29"/>
      <c r="B14" s="3"/>
      <c r="C14" s="3"/>
      <c r="D14" s="29"/>
      <c r="E14" s="3"/>
      <c r="F14" s="3"/>
      <c r="G14" s="3"/>
      <c r="H14" s="3"/>
      <c r="I14" s="3"/>
      <c r="J14" s="3"/>
      <c r="K14" s="3"/>
      <c r="L14" s="3"/>
      <c r="M14" s="3"/>
    </row>
    <row r="15" spans="1:30" ht="12" customHeight="1">
      <c r="A15" s="29"/>
      <c r="B15" s="3"/>
      <c r="C15" s="3"/>
      <c r="D15" s="29"/>
      <c r="E15" s="3"/>
      <c r="F15" s="3"/>
      <c r="G15" s="3"/>
      <c r="H15" s="3"/>
      <c r="I15" s="3"/>
      <c r="J15" s="3"/>
      <c r="K15" s="3"/>
      <c r="L15" s="3"/>
      <c r="M15" s="3"/>
      <c r="N15" s="30"/>
      <c r="Q15" s="30"/>
      <c r="AA15" s="30"/>
      <c r="AD15" s="30"/>
    </row>
    <row r="16" spans="1:30" ht="12" customHeight="1">
      <c r="A16" s="29"/>
      <c r="B16" s="3"/>
      <c r="C16" s="3"/>
      <c r="D16" s="29"/>
      <c r="E16" s="3"/>
      <c r="F16" s="3"/>
      <c r="G16" s="3"/>
      <c r="H16" s="3"/>
      <c r="I16" s="3"/>
      <c r="J16" s="3"/>
      <c r="K16" s="3"/>
      <c r="L16" s="3"/>
      <c r="M16" s="3"/>
      <c r="N16" s="30"/>
      <c r="Q16" s="30"/>
      <c r="AA16" s="30"/>
      <c r="AD16" s="30"/>
    </row>
    <row r="17" spans="1:30" ht="12" customHeight="1">
      <c r="A17" s="30"/>
      <c r="D17" s="30"/>
      <c r="N17" s="30"/>
      <c r="Q17" s="30"/>
      <c r="AA17" s="30"/>
      <c r="AD17" s="30"/>
    </row>
    <row r="18" spans="1:30" ht="12" customHeight="1">
      <c r="A18" s="30"/>
      <c r="D18" s="30"/>
      <c r="N18" s="30"/>
      <c r="Q18" s="30"/>
      <c r="AA18" s="30"/>
      <c r="AD18" s="30"/>
    </row>
    <row r="19" spans="1:30" ht="12" customHeight="1">
      <c r="A19" s="30"/>
      <c r="D19" s="30"/>
      <c r="N19" s="30"/>
      <c r="Q19" s="30"/>
      <c r="AA19" s="30"/>
      <c r="AD19" s="30"/>
    </row>
    <row r="20" spans="1:30" ht="12" customHeight="1">
      <c r="A20" s="30"/>
      <c r="D20" s="30"/>
      <c r="N20" s="30"/>
      <c r="Q20" s="30"/>
      <c r="AA20" s="30"/>
      <c r="AD20" s="30"/>
    </row>
    <row r="21" spans="1:30" ht="12" customHeight="1">
      <c r="A21" s="30"/>
      <c r="D21" s="30"/>
      <c r="N21" s="30"/>
      <c r="Q21" s="30"/>
      <c r="AA21" s="30"/>
      <c r="AD21" s="30"/>
    </row>
    <row r="22" spans="1:30" ht="12" customHeight="1">
      <c r="A22" s="30"/>
      <c r="D22" s="30"/>
      <c r="N22" s="30"/>
      <c r="Q22" s="30"/>
      <c r="AA22" s="30"/>
      <c r="AD22" s="30"/>
    </row>
    <row r="23" spans="1:30" ht="12" customHeight="1">
      <c r="A23" s="30"/>
      <c r="D23" s="30"/>
      <c r="N23" s="30"/>
      <c r="Q23" s="30"/>
      <c r="AA23" s="30"/>
      <c r="AD23" s="30"/>
    </row>
    <row r="24" spans="1:30" ht="12" customHeight="1">
      <c r="A24" s="30"/>
      <c r="D24" s="30"/>
      <c r="N24" s="30"/>
      <c r="Q24" s="30"/>
      <c r="AA24" s="30"/>
      <c r="AD24" s="30"/>
    </row>
    <row r="25" spans="1:27" ht="12" customHeight="1">
      <c r="A25" s="30"/>
      <c r="N25" s="30"/>
      <c r="AA25" s="30"/>
    </row>
    <row r="26" spans="1:27" ht="12" customHeight="1">
      <c r="A26" s="30"/>
      <c r="N26" s="30"/>
      <c r="AA26" s="30"/>
    </row>
    <row r="27" spans="1:27" ht="12" customHeight="1">
      <c r="A27" s="30"/>
      <c r="N27" s="30"/>
      <c r="AA27" s="30"/>
    </row>
    <row r="28" spans="1:27" ht="12" customHeight="1">
      <c r="A28" s="30"/>
      <c r="N28" s="30"/>
      <c r="AA28" s="30"/>
    </row>
    <row r="29" spans="1:27" ht="12" customHeight="1">
      <c r="A29" s="30"/>
      <c r="N29" s="30"/>
      <c r="AA29" s="30"/>
    </row>
    <row r="30" spans="1:27" ht="12" customHeight="1">
      <c r="A30" s="30"/>
      <c r="N30" s="30"/>
      <c r="AA30" s="30"/>
    </row>
    <row r="31" spans="1:27" ht="12" customHeight="1">
      <c r="A31" s="30"/>
      <c r="N31" s="30"/>
      <c r="AA31" s="30"/>
    </row>
    <row r="32" spans="1:27" ht="12" customHeight="1">
      <c r="A32" s="30"/>
      <c r="N32" s="30"/>
      <c r="AA32" s="30"/>
    </row>
    <row r="33" spans="1:27" ht="12" customHeight="1">
      <c r="A33" s="30"/>
      <c r="N33" s="30"/>
      <c r="AA33" s="30"/>
    </row>
    <row r="34" spans="1:27" ht="12" customHeight="1">
      <c r="A34" s="30"/>
      <c r="N34" s="30"/>
      <c r="AA34" s="30"/>
    </row>
    <row r="35" spans="1:27" ht="12" customHeight="1">
      <c r="A35" s="30"/>
      <c r="N35" s="30"/>
      <c r="AA35" s="30"/>
    </row>
    <row r="36" spans="1:27" ht="12" customHeight="1">
      <c r="A36" s="30"/>
      <c r="N36" s="30"/>
      <c r="AA36" s="30"/>
    </row>
    <row r="37" spans="1:27" ht="12" customHeight="1">
      <c r="A37" s="30"/>
      <c r="N37" s="30"/>
      <c r="AA37" s="30"/>
    </row>
  </sheetData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2009-04-02T04:47:20Z</dcterms:created>
  <dcterms:modified xsi:type="dcterms:W3CDTF">2009-04-02T04:47:31Z</dcterms:modified>
  <cp:category/>
  <cp:version/>
  <cp:contentType/>
  <cp:contentStatus/>
</cp:coreProperties>
</file>