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'235'!$A$1:$A$16</definedName>
    <definedName name="_5６農家人口">#REF!</definedName>
    <definedName name="_Regression_Int" localSheetId="0" hidden="1">1</definedName>
    <definedName name="_xlnm.Print_Area" localSheetId="0">'235'!$A$1:$U$19</definedName>
    <definedName name="Print_Area_MI" localSheetId="0">'235'!$A$2:$B$15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<sst xmlns="http://schemas.openxmlformats.org/spreadsheetml/2006/main" count="54" uniqueCount="38">
  <si>
    <t>235．大学および高等専門学校　</t>
  </si>
  <si>
    <t>　平成6年５月１日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</si>
  <si>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</si>
  <si>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</si>
  <si>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</si>
  <si>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</si>
  <si>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</si>
  <si>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</si>
  <si>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</si>
  <si>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</si>
  <si>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</si>
  <si>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</si>
  <si>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</si>
  <si>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</si>
  <si>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</si>
  <si>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</si>
  <si>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</si>
  <si>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</si>
  <si>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</si>
  <si>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</si>
  <si>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</si>
  <si>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</si>
  <si>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351(5)</t>
  </si>
  <si>
    <t>45(61)</t>
  </si>
  <si>
    <t>大分医科大学</t>
  </si>
  <si>
    <t>大分大学</t>
  </si>
  <si>
    <t>別府大学</t>
  </si>
  <si>
    <t>日本文理大学</t>
  </si>
  <si>
    <t>県立芸術文化短期大学</t>
  </si>
  <si>
    <t>(5)</t>
  </si>
  <si>
    <t>(36)</t>
  </si>
  <si>
    <t>別府大学短期大学部</t>
  </si>
  <si>
    <t>(25)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</si>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</sst>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Continuous" vertical="center"/>
      <protection/>
    </xf>
    <xf numFmtId="0" fontId="24" fillId="0" borderId="0" xfId="0" applyFont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176" fontId="24" fillId="0" borderId="0" xfId="0" applyNumberFormat="1" applyFont="1" applyAlignment="1">
      <alignment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 applyProtection="1">
      <alignment horizontal="center" vertical="center"/>
      <protection/>
    </xf>
    <xf numFmtId="177" fontId="25" fillId="0" borderId="0" xfId="0" applyNumberFormat="1" applyFont="1" applyAlignment="1" applyProtection="1">
      <alignment horizontal="distributed" vertical="center"/>
      <protection/>
    </xf>
    <xf numFmtId="41" fontId="25" fillId="0" borderId="11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horizontal="right" vertical="center"/>
      <protection/>
    </xf>
    <xf numFmtId="177" fontId="25" fillId="0" borderId="0" xfId="0" applyNumberFormat="1" applyFont="1" applyAlignment="1">
      <alignment vertical="center"/>
    </xf>
    <xf numFmtId="0" fontId="20" fillId="0" borderId="0" xfId="0" applyFont="1" applyAlignment="1">
      <alignment horizontal="distributed"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horizontal="distributed" vertical="center"/>
      <protection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zoomScalePageLayoutView="0" workbookViewId="0" topLeftCell="K1">
      <selection activeCell="T10" sqref="T10"/>
    </sheetView>
  </sheetViews>
  <sheetFormatPr defaultColWidth="10.6601562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0" width="7.08203125" style="3" bestFit="1" customWidth="1"/>
    <col min="21" max="21" width="5.66015625" style="3" bestFit="1" customWidth="1"/>
    <col min="2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</v>
      </c>
      <c r="S2" s="6"/>
      <c r="T2" s="6"/>
      <c r="U2" s="6"/>
    </row>
    <row r="3" spans="1:21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2</v>
      </c>
      <c r="B4" s="11" t="s">
        <v>3</v>
      </c>
      <c r="C4" s="12" t="s">
        <v>4</v>
      </c>
      <c r="D4" s="13"/>
      <c r="E4" s="14" t="s">
        <v>5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6</v>
      </c>
      <c r="B5" s="11" t="s">
        <v>7</v>
      </c>
      <c r="C5" s="18" t="s">
        <v>8</v>
      </c>
      <c r="D5" s="16"/>
      <c r="E5" s="18" t="s">
        <v>9</v>
      </c>
      <c r="F5" s="15"/>
      <c r="G5" s="16"/>
      <c r="H5" s="18" t="s">
        <v>10</v>
      </c>
      <c r="I5" s="16"/>
      <c r="J5" s="18" t="s">
        <v>11</v>
      </c>
      <c r="K5" s="16"/>
      <c r="L5" s="18" t="s">
        <v>12</v>
      </c>
      <c r="M5" s="16"/>
      <c r="N5" s="18" t="s">
        <v>13</v>
      </c>
      <c r="O5" s="16"/>
      <c r="P5" s="18" t="s">
        <v>14</v>
      </c>
      <c r="Q5" s="16"/>
      <c r="R5" s="18" t="s">
        <v>15</v>
      </c>
      <c r="S5" s="16"/>
      <c r="T5" s="19" t="s">
        <v>16</v>
      </c>
      <c r="U5" s="20"/>
    </row>
    <row r="6" spans="1:21" s="17" customFormat="1" ht="12" customHeight="1">
      <c r="A6" s="21"/>
      <c r="B6" s="22" t="s">
        <v>17</v>
      </c>
      <c r="C6" s="22" t="s">
        <v>18</v>
      </c>
      <c r="D6" s="22" t="s">
        <v>19</v>
      </c>
      <c r="E6" s="22" t="s">
        <v>20</v>
      </c>
      <c r="F6" s="22" t="s">
        <v>18</v>
      </c>
      <c r="G6" s="22" t="s">
        <v>19</v>
      </c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</row>
    <row r="7" spans="1:21" s="27" customFormat="1" ht="15" customHeight="1">
      <c r="A7" s="23" t="s">
        <v>21</v>
      </c>
      <c r="B7" s="24">
        <f>SUM(B9:B18)</f>
        <v>10</v>
      </c>
      <c r="C7" s="25">
        <v>833</v>
      </c>
      <c r="D7" s="25">
        <v>107</v>
      </c>
      <c r="E7" s="25">
        <v>16577</v>
      </c>
      <c r="F7" s="25">
        <v>11405</v>
      </c>
      <c r="G7" s="25">
        <v>5172</v>
      </c>
      <c r="H7" s="25">
        <v>2705</v>
      </c>
      <c r="I7" s="25">
        <v>1981</v>
      </c>
      <c r="J7" s="25">
        <v>2576</v>
      </c>
      <c r="K7" s="25">
        <v>1930</v>
      </c>
      <c r="L7" s="25">
        <v>2489</v>
      </c>
      <c r="M7" s="25">
        <v>553</v>
      </c>
      <c r="N7" s="25">
        <v>3004</v>
      </c>
      <c r="O7" s="25">
        <v>530</v>
      </c>
      <c r="P7" s="25">
        <v>215</v>
      </c>
      <c r="Q7" s="25">
        <v>34</v>
      </c>
      <c r="R7" s="25">
        <v>60</v>
      </c>
      <c r="S7" s="25">
        <v>38</v>
      </c>
      <c r="T7" s="26" t="s">
        <v>22</v>
      </c>
      <c r="U7" s="26" t="s">
        <v>23</v>
      </c>
    </row>
    <row r="8" spans="1:21" ht="9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1" t="s">
        <v>24</v>
      </c>
      <c r="B9" s="32">
        <v>1</v>
      </c>
      <c r="C9" s="33">
        <v>227</v>
      </c>
      <c r="D9" s="33">
        <v>20</v>
      </c>
      <c r="E9" s="34">
        <v>652</v>
      </c>
      <c r="F9" s="34">
        <v>401</v>
      </c>
      <c r="G9" s="34">
        <v>251</v>
      </c>
      <c r="H9" s="33">
        <v>64</v>
      </c>
      <c r="I9" s="33">
        <v>91</v>
      </c>
      <c r="J9" s="33">
        <v>71</v>
      </c>
      <c r="K9" s="33">
        <v>32</v>
      </c>
      <c r="L9" s="33">
        <v>73</v>
      </c>
      <c r="M9" s="33">
        <v>28</v>
      </c>
      <c r="N9" s="33">
        <v>58</v>
      </c>
      <c r="O9" s="33">
        <v>40</v>
      </c>
      <c r="P9" s="33">
        <v>75</v>
      </c>
      <c r="Q9" s="33">
        <v>22</v>
      </c>
      <c r="R9" s="33">
        <v>60</v>
      </c>
      <c r="S9" s="33">
        <v>38</v>
      </c>
      <c r="T9" s="33">
        <v>0</v>
      </c>
      <c r="U9" s="33">
        <v>0</v>
      </c>
    </row>
    <row r="10" spans="1:21" ht="15" customHeight="1">
      <c r="A10" s="31" t="s">
        <v>25</v>
      </c>
      <c r="B10" s="32">
        <v>1</v>
      </c>
      <c r="C10" s="33">
        <v>270</v>
      </c>
      <c r="D10" s="33">
        <v>24</v>
      </c>
      <c r="E10" s="34">
        <v>5104</v>
      </c>
      <c r="F10" s="34">
        <v>3619</v>
      </c>
      <c r="G10" s="34">
        <v>1485</v>
      </c>
      <c r="H10" s="33">
        <v>709</v>
      </c>
      <c r="I10" s="33">
        <v>391</v>
      </c>
      <c r="J10" s="33">
        <v>829</v>
      </c>
      <c r="K10" s="33">
        <v>357</v>
      </c>
      <c r="L10" s="33">
        <v>772</v>
      </c>
      <c r="M10" s="33">
        <v>345</v>
      </c>
      <c r="N10" s="33">
        <v>958</v>
      </c>
      <c r="O10" s="33">
        <v>347</v>
      </c>
      <c r="P10" s="33">
        <v>0</v>
      </c>
      <c r="Q10" s="33">
        <v>0</v>
      </c>
      <c r="R10" s="33">
        <v>0</v>
      </c>
      <c r="S10" s="33">
        <v>0</v>
      </c>
      <c r="T10" s="33">
        <v>351</v>
      </c>
      <c r="U10" s="33">
        <v>45</v>
      </c>
    </row>
    <row r="11" spans="1:21" ht="15" customHeight="1">
      <c r="A11" s="31" t="s">
        <v>26</v>
      </c>
      <c r="B11" s="32">
        <v>1</v>
      </c>
      <c r="C11" s="33">
        <v>44</v>
      </c>
      <c r="D11" s="33">
        <v>6</v>
      </c>
      <c r="E11" s="34">
        <v>1370</v>
      </c>
      <c r="F11" s="34">
        <v>1038</v>
      </c>
      <c r="G11" s="34">
        <v>332</v>
      </c>
      <c r="H11" s="33">
        <v>236</v>
      </c>
      <c r="I11" s="33">
        <v>90</v>
      </c>
      <c r="J11" s="33">
        <v>230</v>
      </c>
      <c r="K11" s="33">
        <v>79</v>
      </c>
      <c r="L11" s="33">
        <v>264</v>
      </c>
      <c r="M11" s="33">
        <v>84</v>
      </c>
      <c r="N11" s="33">
        <v>308</v>
      </c>
      <c r="O11" s="33">
        <v>79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</row>
    <row r="12" spans="1:21" ht="15" customHeight="1">
      <c r="A12" s="31" t="s">
        <v>27</v>
      </c>
      <c r="B12" s="32">
        <v>1</v>
      </c>
      <c r="C12" s="33">
        <v>116</v>
      </c>
      <c r="D12" s="33">
        <v>2</v>
      </c>
      <c r="E12" s="34">
        <v>5739</v>
      </c>
      <c r="F12" s="34">
        <v>5454</v>
      </c>
      <c r="G12" s="34">
        <v>285</v>
      </c>
      <c r="H12" s="33">
        <v>1450</v>
      </c>
      <c r="I12" s="33">
        <v>91</v>
      </c>
      <c r="J12" s="33">
        <v>1234</v>
      </c>
      <c r="K12" s="33">
        <v>80</v>
      </c>
      <c r="L12" s="33">
        <v>1236</v>
      </c>
      <c r="M12" s="33">
        <v>72</v>
      </c>
      <c r="N12" s="33">
        <v>1534</v>
      </c>
      <c r="O12" s="33">
        <v>42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ht="15" customHeight="1">
      <c r="A13" s="31" t="s">
        <v>28</v>
      </c>
      <c r="B13" s="32">
        <v>1</v>
      </c>
      <c r="C13" s="33">
        <v>45</v>
      </c>
      <c r="D13" s="33">
        <v>8</v>
      </c>
      <c r="E13" s="34">
        <v>760</v>
      </c>
      <c r="F13" s="34">
        <v>33</v>
      </c>
      <c r="G13" s="34">
        <v>727</v>
      </c>
      <c r="H13" s="33">
        <v>15</v>
      </c>
      <c r="I13" s="33">
        <v>347</v>
      </c>
      <c r="J13" s="33">
        <v>13</v>
      </c>
      <c r="K13" s="33">
        <v>344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5" t="s">
        <v>29</v>
      </c>
      <c r="U13" s="35" t="s">
        <v>30</v>
      </c>
    </row>
    <row r="14" spans="1:21" ht="15" customHeight="1">
      <c r="A14" s="31" t="s">
        <v>31</v>
      </c>
      <c r="B14" s="32">
        <v>1</v>
      </c>
      <c r="C14" s="33">
        <v>33</v>
      </c>
      <c r="D14" s="33">
        <v>18</v>
      </c>
      <c r="E14" s="34">
        <v>1222</v>
      </c>
      <c r="F14" s="34">
        <v>86</v>
      </c>
      <c r="G14" s="34">
        <v>1136</v>
      </c>
      <c r="H14" s="33">
        <v>51</v>
      </c>
      <c r="I14" s="33">
        <v>534</v>
      </c>
      <c r="J14" s="33">
        <v>35</v>
      </c>
      <c r="K14" s="33">
        <v>577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5" t="s">
        <v>32</v>
      </c>
    </row>
    <row r="15" spans="1:21" ht="15" customHeight="1">
      <c r="A15" s="31" t="s">
        <v>33</v>
      </c>
      <c r="B15" s="32">
        <v>1</v>
      </c>
      <c r="C15" s="33">
        <v>13</v>
      </c>
      <c r="D15" s="33">
        <v>0</v>
      </c>
      <c r="E15" s="34">
        <v>119</v>
      </c>
      <c r="F15" s="34">
        <v>85</v>
      </c>
      <c r="G15" s="34">
        <v>34</v>
      </c>
      <c r="H15" s="33">
        <v>45</v>
      </c>
      <c r="I15" s="33">
        <v>18</v>
      </c>
      <c r="J15" s="33">
        <v>40</v>
      </c>
      <c r="K15" s="33">
        <v>16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ht="15" customHeight="1">
      <c r="A16" s="31" t="s">
        <v>34</v>
      </c>
      <c r="B16" s="32">
        <v>1</v>
      </c>
      <c r="C16" s="33">
        <v>15</v>
      </c>
      <c r="D16" s="33">
        <v>17</v>
      </c>
      <c r="E16" s="34">
        <v>527</v>
      </c>
      <c r="F16" s="34">
        <v>3</v>
      </c>
      <c r="G16" s="34">
        <v>524</v>
      </c>
      <c r="H16" s="33">
        <v>2</v>
      </c>
      <c r="I16" s="33">
        <v>258</v>
      </c>
      <c r="J16" s="33">
        <v>1</v>
      </c>
      <c r="K16" s="33">
        <v>266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ht="15" customHeight="1">
      <c r="A17" s="31" t="s">
        <v>35</v>
      </c>
      <c r="B17" s="32">
        <v>1</v>
      </c>
      <c r="C17" s="33">
        <v>9</v>
      </c>
      <c r="D17" s="33">
        <v>10</v>
      </c>
      <c r="E17" s="34">
        <v>275</v>
      </c>
      <c r="F17" s="34">
        <f>H17+J17+L17+N17+P17+R17+T17</f>
        <v>0</v>
      </c>
      <c r="G17" s="34">
        <v>275</v>
      </c>
      <c r="H17" s="33">
        <v>0</v>
      </c>
      <c r="I17" s="33">
        <v>134</v>
      </c>
      <c r="J17" s="33">
        <v>0</v>
      </c>
      <c r="K17" s="33">
        <v>141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ht="15" customHeight="1">
      <c r="A18" s="36" t="s">
        <v>36</v>
      </c>
      <c r="B18" s="37">
        <v>1</v>
      </c>
      <c r="C18" s="38">
        <v>61</v>
      </c>
      <c r="D18" s="38">
        <v>2</v>
      </c>
      <c r="E18" s="39">
        <v>809</v>
      </c>
      <c r="F18" s="39">
        <v>686</v>
      </c>
      <c r="G18" s="39">
        <v>123</v>
      </c>
      <c r="H18" s="38">
        <v>133</v>
      </c>
      <c r="I18" s="38">
        <v>27</v>
      </c>
      <c r="J18" s="38">
        <v>123</v>
      </c>
      <c r="K18" s="38">
        <v>38</v>
      </c>
      <c r="L18" s="38">
        <v>144</v>
      </c>
      <c r="M18" s="38">
        <v>24</v>
      </c>
      <c r="N18" s="38">
        <v>146</v>
      </c>
      <c r="O18" s="38">
        <v>22</v>
      </c>
      <c r="P18" s="38">
        <v>140</v>
      </c>
      <c r="Q18" s="38">
        <v>12</v>
      </c>
      <c r="R18" s="38">
        <v>0</v>
      </c>
      <c r="S18" s="38">
        <v>0</v>
      </c>
      <c r="T18" s="38">
        <v>0</v>
      </c>
      <c r="U18" s="38">
        <v>0</v>
      </c>
    </row>
    <row r="19" spans="1:21" s="17" customFormat="1" ht="15" customHeight="1">
      <c r="A19" s="40" t="s">
        <v>37</v>
      </c>
      <c r="B19" s="41"/>
      <c r="C19" s="41"/>
      <c r="D19" s="41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7" ht="12" customHeight="1">
      <c r="A20" s="43"/>
      <c r="D20" s="43"/>
      <c r="G20" s="43"/>
    </row>
    <row r="21" spans="1:7" ht="12" customHeight="1">
      <c r="A21" s="43"/>
      <c r="D21" s="43"/>
      <c r="G21" s="43"/>
    </row>
    <row r="22" spans="1:7" ht="12" customHeight="1">
      <c r="A22" s="43"/>
      <c r="D22" s="43"/>
      <c r="G22" s="43"/>
    </row>
    <row r="23" spans="1:7" ht="12" customHeight="1">
      <c r="A23" s="43"/>
      <c r="D23" s="43"/>
      <c r="G23" s="43"/>
    </row>
    <row r="24" spans="1:7" ht="12" customHeight="1">
      <c r="A24" s="43"/>
      <c r="D24" s="43"/>
      <c r="G24" s="43"/>
    </row>
    <row r="25" spans="1:7" ht="12" customHeight="1">
      <c r="A25" s="43"/>
      <c r="D25" s="43"/>
      <c r="G25" s="43"/>
    </row>
    <row r="26" spans="1:7" ht="12" customHeight="1">
      <c r="A26" s="43"/>
      <c r="D26" s="43"/>
      <c r="G26" s="43"/>
    </row>
    <row r="27" spans="1:7" ht="12" customHeight="1">
      <c r="A27" s="43"/>
      <c r="D27" s="43"/>
      <c r="G27" s="43"/>
    </row>
    <row r="28" spans="1:7" ht="12" customHeight="1">
      <c r="A28" s="43"/>
      <c r="D28" s="43"/>
      <c r="G28" s="43"/>
    </row>
    <row r="29" spans="1:7" ht="12" customHeight="1">
      <c r="A29" s="43"/>
      <c r="D29" s="43"/>
      <c r="G29" s="43"/>
    </row>
    <row r="30" spans="1:7" ht="12" customHeight="1">
      <c r="A30" s="43"/>
      <c r="D30" s="43"/>
      <c r="G30" s="43"/>
    </row>
    <row r="31" spans="1:7" ht="12" customHeight="1">
      <c r="A31" s="43"/>
      <c r="D31" s="43"/>
      <c r="G31" s="43"/>
    </row>
    <row r="32" spans="1:7" ht="12" customHeight="1">
      <c r="A32" s="43"/>
      <c r="D32" s="43"/>
      <c r="G32" s="43"/>
    </row>
    <row r="33" spans="1:7" ht="12" customHeight="1">
      <c r="A33" s="43"/>
      <c r="D33" s="43"/>
      <c r="G33" s="43"/>
    </row>
    <row r="34" spans="1:7" ht="12" customHeight="1">
      <c r="A34" s="43"/>
      <c r="D34" s="43"/>
      <c r="G34" s="43"/>
    </row>
    <row r="35" spans="1:7" ht="12" customHeight="1">
      <c r="A35" s="43"/>
      <c r="D35" s="43"/>
      <c r="G35" s="43"/>
    </row>
    <row r="36" spans="1:7" ht="12" customHeight="1">
      <c r="A36" s="43"/>
      <c r="D36" s="43"/>
      <c r="G36" s="43"/>
    </row>
    <row r="37" spans="1:7" ht="12" customHeight="1">
      <c r="A37" s="43"/>
      <c r="D37" s="43"/>
      <c r="G37" s="43"/>
    </row>
    <row r="38" spans="1:7" ht="12" customHeight="1">
      <c r="A38" s="43"/>
      <c r="D38" s="43"/>
      <c r="G38" s="43"/>
    </row>
    <row r="39" spans="1:7" ht="12" customHeight="1">
      <c r="A39" s="43"/>
      <c r="D39" s="43"/>
      <c r="G39" s="43"/>
    </row>
    <row r="40" spans="1:7" ht="12" customHeight="1">
      <c r="A40" s="43"/>
      <c r="D40" s="43"/>
      <c r="G40" s="43"/>
    </row>
    <row r="41" spans="1:7" ht="12" customHeight="1">
      <c r="A41" s="43"/>
      <c r="D41" s="43"/>
      <c r="G41" s="43"/>
    </row>
    <row r="42" spans="1:7" ht="12" customHeight="1">
      <c r="A42" s="43"/>
      <c r="D42" s="43"/>
      <c r="G42" s="43"/>
    </row>
    <row r="43" spans="1:7" ht="12" customHeight="1">
      <c r="A43" s="43"/>
      <c r="D43" s="43"/>
      <c r="G43" s="43"/>
    </row>
    <row r="44" spans="1:7" ht="12" customHeight="1">
      <c r="A44" s="43"/>
      <c r="D44" s="43"/>
      <c r="G44" s="43"/>
    </row>
    <row r="45" spans="1:7" ht="12" customHeight="1">
      <c r="A45" s="43"/>
      <c r="D45" s="43"/>
      <c r="G45" s="43"/>
    </row>
    <row r="46" spans="1:7" ht="12" customHeight="1">
      <c r="A46" s="43"/>
      <c r="D46" s="43"/>
      <c r="G46" s="43"/>
    </row>
    <row r="47" spans="1:7" ht="12" customHeight="1">
      <c r="A47" s="43"/>
      <c r="D47" s="43"/>
      <c r="G47" s="43"/>
    </row>
    <row r="48" spans="1:7" ht="12" customHeight="1">
      <c r="A48" s="43"/>
      <c r="D48" s="43"/>
      <c r="G48" s="43"/>
    </row>
    <row r="49" spans="1:7" ht="12" customHeight="1">
      <c r="A49" s="43"/>
      <c r="D49" s="43"/>
      <c r="G49" s="43"/>
    </row>
    <row r="50" spans="1:7" ht="12" customHeight="1">
      <c r="A50" s="43"/>
      <c r="D50" s="43"/>
      <c r="G50" s="43"/>
    </row>
    <row r="51" spans="1:7" ht="12" customHeight="1">
      <c r="A51" s="43"/>
      <c r="D51" s="43"/>
      <c r="G51" s="43"/>
    </row>
    <row r="52" spans="1:7" ht="12" customHeight="1">
      <c r="A52" s="43"/>
      <c r="D52" s="43"/>
      <c r="G52" s="43"/>
    </row>
    <row r="53" spans="1:7" ht="12" customHeight="1">
      <c r="A53" s="43"/>
      <c r="D53" s="43"/>
      <c r="G53" s="43"/>
    </row>
    <row r="54" spans="1:7" ht="12" customHeight="1">
      <c r="A54" s="43"/>
      <c r="D54" s="43"/>
      <c r="G54" s="43"/>
    </row>
    <row r="55" spans="1:7" ht="12" customHeight="1">
      <c r="A55" s="43"/>
      <c r="D55" s="43"/>
      <c r="G55" s="43"/>
    </row>
    <row r="56" spans="1:7" ht="12" customHeight="1">
      <c r="A56" s="43"/>
      <c r="D56" s="43"/>
      <c r="G56" s="43"/>
    </row>
    <row r="57" spans="1:7" ht="12" customHeight="1">
      <c r="A57" s="43"/>
      <c r="D57" s="43"/>
      <c r="G57" s="43"/>
    </row>
    <row r="58" spans="1:7" ht="12" customHeight="1">
      <c r="A58" s="43"/>
      <c r="D58" s="43"/>
      <c r="G58" s="43"/>
    </row>
    <row r="59" spans="1:7" ht="12" customHeight="1">
      <c r="A59" s="43"/>
      <c r="D59" s="43"/>
      <c r="G59" s="43"/>
    </row>
    <row r="60" spans="1:7" ht="12" customHeight="1">
      <c r="A60" s="43"/>
      <c r="D60" s="43"/>
      <c r="G60" s="43"/>
    </row>
    <row r="61" spans="1:7" ht="12" customHeight="1">
      <c r="A61" s="43"/>
      <c r="D61" s="43"/>
      <c r="G61" s="43"/>
    </row>
    <row r="62" spans="1:7" ht="12" customHeight="1">
      <c r="A62" s="43"/>
      <c r="D62" s="43"/>
      <c r="G62" s="43"/>
    </row>
    <row r="63" spans="1:7" ht="12" customHeight="1">
      <c r="A63" s="43"/>
      <c r="D63" s="43"/>
      <c r="G63" s="43"/>
    </row>
    <row r="64" spans="1:7" ht="12" customHeight="1">
      <c r="A64" s="43"/>
      <c r="D64" s="43"/>
      <c r="G64" s="43"/>
    </row>
    <row r="65" spans="1:7" ht="12" customHeight="1">
      <c r="A65" s="43"/>
      <c r="D65" s="43"/>
      <c r="G65" s="43"/>
    </row>
    <row r="66" spans="1:7" ht="12" customHeight="1">
      <c r="A66" s="43"/>
      <c r="D66" s="43"/>
      <c r="G66" s="43"/>
    </row>
    <row r="67" spans="1:7" ht="12" customHeight="1">
      <c r="A67" s="43"/>
      <c r="D67" s="43"/>
      <c r="G67" s="43"/>
    </row>
    <row r="68" ht="12" customHeight="1">
      <c r="A68" s="43"/>
    </row>
    <row r="69" ht="12" customHeight="1">
      <c r="A69" s="43"/>
    </row>
    <row r="70" ht="12" customHeight="1">
      <c r="A70" s="43"/>
    </row>
    <row r="71" ht="12" customHeight="1">
      <c r="A71" s="43"/>
    </row>
    <row r="72" ht="12" customHeight="1">
      <c r="A72" s="43"/>
    </row>
    <row r="73" ht="12" customHeight="1">
      <c r="A73" s="43"/>
    </row>
    <row r="74" ht="12" customHeight="1">
      <c r="A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</sheetData>
  <sheetProtection/>
  <mergeCells count="2">
    <mergeCell ref="R2:U3"/>
    <mergeCell ref="T5:U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2009-04-06T05:09:45Z</dcterms:created>
  <dcterms:modified xsi:type="dcterms:W3CDTF">2009-04-06T05:09:52Z</dcterms:modified>
  <cp:category/>
  <cp:version/>
  <cp:contentType/>
  <cp:contentStatus/>
</cp:coreProperties>
</file>