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<sst xmlns="http://schemas.openxmlformats.org/spreadsheetml/2006/main" count="77" uniqueCount="54">
  <si>
    <t>95．　 利     用    種     類     別     着     工     住     宅     数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</si>
  <si>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</si>
  <si>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</si>
  <si>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</si>
  <si>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</si>
  <si>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</si>
  <si>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</si>
  <si>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</si>
  <si>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</si>
  <si>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</si>
  <si>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</si>
  <si>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</si>
  <si>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</si>
  <si>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</si>
  <si>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</si>
  <si>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</si>
  <si>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</si>
  <si>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</si>
  <si>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</si>
  <si>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年</t>
    </r>
  </si>
  <si>
    <r>
      <t>5</t>
    </r>
    <r>
      <rPr>
        <sz val="10"/>
        <rFont val="ＭＳ 明朝"/>
        <family val="1"/>
      </rPr>
      <t>2</t>
    </r>
  </si>
  <si>
    <r>
      <t>　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</si>
  <si>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</si>
  <si>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>　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</si>
  <si>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</si>
  <si>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>　</t>
    </r>
    <r>
      <rPr>
        <sz val="10"/>
        <rFont val="ＭＳ 明朝"/>
        <family val="1"/>
      </rPr>
      <t xml:space="preserve"> 55</t>
    </r>
  </si>
  <si>
    <t>55</t>
  </si>
  <si>
    <t>　 　56　</t>
  </si>
  <si>
    <t>56</t>
  </si>
  <si>
    <r>
      <t xml:space="preserve">    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</si>
  <si>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</si>
  <si>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</si>
  <si>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</si>
  <si>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</si>
  <si>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</si>
  <si>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</si>
  <si>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</si>
  <si>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</si>
  <si>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</si>
  <si>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</si>
  <si>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</si>
  <si>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</si>
  <si>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</si>
  <si>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</si>
  <si>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</si>
  <si>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</si>
  <si>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</si>
  <si>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</si>
  <si>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</si>
  <si>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</si>
  <si>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</si>
  <si>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</si>
  <si>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</si>
  <si>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資料:建設省｢建築動熊統計｣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</si>
</sst>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49" fontId="0" fillId="0" borderId="12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9" fontId="23" fillId="0" borderId="12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6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E7" sqref="E7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9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7"/>
      <c r="L4" s="9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8"/>
    </row>
    <row r="5" spans="1:24" s="12" customFormat="1" ht="17.25" customHeight="1">
      <c r="A5" s="13"/>
      <c r="B5" s="19"/>
      <c r="C5" s="20"/>
      <c r="D5" s="21"/>
      <c r="E5" s="22"/>
      <c r="F5" s="21"/>
      <c r="G5" s="22"/>
      <c r="H5" s="21"/>
      <c r="I5" s="22"/>
      <c r="J5" s="21"/>
      <c r="K5" s="22"/>
      <c r="L5" s="9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18"/>
    </row>
    <row r="6" spans="1:24" s="12" customFormat="1" ht="17.25" customHeight="1">
      <c r="A6" s="23"/>
      <c r="B6" s="24" t="s">
        <v>17</v>
      </c>
      <c r="C6" s="24" t="s">
        <v>18</v>
      </c>
      <c r="D6" s="24" t="s">
        <v>17</v>
      </c>
      <c r="E6" s="24" t="s">
        <v>18</v>
      </c>
      <c r="F6" s="24" t="s">
        <v>17</v>
      </c>
      <c r="G6" s="24" t="s">
        <v>18</v>
      </c>
      <c r="H6" s="24" t="s">
        <v>17</v>
      </c>
      <c r="I6" s="24" t="s">
        <v>18</v>
      </c>
      <c r="J6" s="24" t="s">
        <v>17</v>
      </c>
      <c r="K6" s="24" t="s">
        <v>18</v>
      </c>
      <c r="L6" s="24" t="s">
        <v>17</v>
      </c>
      <c r="M6" s="24" t="s">
        <v>18</v>
      </c>
      <c r="N6" s="24" t="s">
        <v>17</v>
      </c>
      <c r="O6" s="24" t="s">
        <v>18</v>
      </c>
      <c r="P6" s="24" t="s">
        <v>17</v>
      </c>
      <c r="Q6" s="24" t="s">
        <v>18</v>
      </c>
      <c r="R6" s="24" t="s">
        <v>17</v>
      </c>
      <c r="S6" s="24" t="s">
        <v>18</v>
      </c>
      <c r="T6" s="24" t="s">
        <v>17</v>
      </c>
      <c r="U6" s="24" t="s">
        <v>18</v>
      </c>
      <c r="V6" s="24" t="s">
        <v>17</v>
      </c>
      <c r="W6" s="24" t="s">
        <v>18</v>
      </c>
      <c r="X6" s="25"/>
    </row>
    <row r="7" spans="1:24" ht="12" customHeight="1">
      <c r="A7" s="26" t="s">
        <v>19</v>
      </c>
      <c r="B7" s="27">
        <v>15105</v>
      </c>
      <c r="C7" s="28">
        <v>1366933</v>
      </c>
      <c r="D7" s="29">
        <v>7345</v>
      </c>
      <c r="E7" s="30">
        <v>858019</v>
      </c>
      <c r="F7" s="31">
        <v>5197</v>
      </c>
      <c r="G7" s="28">
        <v>296348</v>
      </c>
      <c r="H7" s="28">
        <v>312</v>
      </c>
      <c r="I7" s="28">
        <v>25815</v>
      </c>
      <c r="J7" s="28">
        <v>2253</v>
      </c>
      <c r="K7" s="28">
        <v>186751</v>
      </c>
      <c r="L7" s="28">
        <v>8899</v>
      </c>
      <c r="M7" s="28">
        <v>874822</v>
      </c>
      <c r="N7" s="28">
        <v>4292</v>
      </c>
      <c r="O7" s="28">
        <v>232110</v>
      </c>
      <c r="P7" s="32">
        <v>1513</v>
      </c>
      <c r="Q7" s="28">
        <v>232736</v>
      </c>
      <c r="R7" s="28">
        <v>287</v>
      </c>
      <c r="S7" s="28">
        <v>25604</v>
      </c>
      <c r="T7" s="28">
        <v>12</v>
      </c>
      <c r="U7" s="28">
        <v>1496</v>
      </c>
      <c r="V7" s="33">
        <v>2</v>
      </c>
      <c r="W7" s="33">
        <v>165</v>
      </c>
      <c r="X7" s="34" t="s">
        <v>20</v>
      </c>
    </row>
    <row r="8" spans="1:24" ht="12" customHeight="1">
      <c r="A8" s="35" t="s">
        <v>21</v>
      </c>
      <c r="B8" s="27">
        <v>16371</v>
      </c>
      <c r="C8" s="28">
        <v>1476240</v>
      </c>
      <c r="D8" s="29">
        <v>8045</v>
      </c>
      <c r="E8" s="30">
        <v>973441</v>
      </c>
      <c r="F8" s="31">
        <v>5727</v>
      </c>
      <c r="G8" s="28">
        <v>302996</v>
      </c>
      <c r="H8" s="28">
        <v>511</v>
      </c>
      <c r="I8" s="28">
        <v>35321</v>
      </c>
      <c r="J8" s="28">
        <v>2088</v>
      </c>
      <c r="K8" s="28">
        <v>164482</v>
      </c>
      <c r="L8" s="28">
        <v>9422</v>
      </c>
      <c r="M8" s="28">
        <v>961200</v>
      </c>
      <c r="N8" s="28">
        <v>5203</v>
      </c>
      <c r="O8" s="28">
        <v>261722</v>
      </c>
      <c r="P8" s="32">
        <v>1586</v>
      </c>
      <c r="Q8" s="28">
        <v>240550</v>
      </c>
      <c r="R8" s="28">
        <v>146</v>
      </c>
      <c r="S8" s="28">
        <v>10924</v>
      </c>
      <c r="T8" s="28">
        <v>14</v>
      </c>
      <c r="U8" s="28">
        <v>1544</v>
      </c>
      <c r="V8" s="33">
        <v>0</v>
      </c>
      <c r="W8" s="33">
        <v>0</v>
      </c>
      <c r="X8" s="34" t="s">
        <v>22</v>
      </c>
    </row>
    <row r="9" spans="1:24" ht="12" customHeight="1">
      <c r="A9" s="35" t="s">
        <v>23</v>
      </c>
      <c r="B9" s="27">
        <v>15668</v>
      </c>
      <c r="C9" s="28">
        <v>1463903</v>
      </c>
      <c r="D9" s="29">
        <v>7750</v>
      </c>
      <c r="E9" s="30">
        <v>960550</v>
      </c>
      <c r="F9" s="31">
        <v>5166</v>
      </c>
      <c r="G9" s="28">
        <v>284858</v>
      </c>
      <c r="H9" s="28">
        <v>198</v>
      </c>
      <c r="I9" s="28">
        <v>15264</v>
      </c>
      <c r="J9" s="28">
        <v>2554</v>
      </c>
      <c r="K9" s="28">
        <v>203561</v>
      </c>
      <c r="L9" s="28">
        <v>3422</v>
      </c>
      <c r="M9" s="28">
        <v>968016</v>
      </c>
      <c r="N9" s="28">
        <v>5141</v>
      </c>
      <c r="O9" s="28">
        <v>273882</v>
      </c>
      <c r="P9" s="32">
        <v>1328</v>
      </c>
      <c r="Q9" s="28">
        <v>216114</v>
      </c>
      <c r="R9" s="28">
        <v>43</v>
      </c>
      <c r="S9" s="28">
        <v>4344</v>
      </c>
      <c r="T9" s="28">
        <v>14</v>
      </c>
      <c r="U9" s="28">
        <v>1547</v>
      </c>
      <c r="V9" s="33">
        <v>0</v>
      </c>
      <c r="W9" s="33">
        <v>0</v>
      </c>
      <c r="X9" s="34" t="s">
        <v>24</v>
      </c>
    </row>
    <row r="10" spans="1:24" ht="12" customHeight="1">
      <c r="A10" s="35" t="s">
        <v>25</v>
      </c>
      <c r="B10" s="27">
        <v>12530</v>
      </c>
      <c r="C10" s="28">
        <v>1239491</v>
      </c>
      <c r="D10" s="29">
        <v>6858</v>
      </c>
      <c r="E10" s="30">
        <v>845710</v>
      </c>
      <c r="F10" s="31">
        <v>3683</v>
      </c>
      <c r="G10" s="28">
        <v>208346</v>
      </c>
      <c r="H10" s="28">
        <v>142</v>
      </c>
      <c r="I10" s="28">
        <v>17628</v>
      </c>
      <c r="J10" s="28">
        <v>1847</v>
      </c>
      <c r="K10" s="28">
        <v>167807</v>
      </c>
      <c r="L10" s="28">
        <v>7951</v>
      </c>
      <c r="M10" s="28">
        <v>850591</v>
      </c>
      <c r="N10" s="28">
        <v>3062</v>
      </c>
      <c r="O10" s="28">
        <v>168479</v>
      </c>
      <c r="P10" s="32">
        <v>1043</v>
      </c>
      <c r="Q10" s="28">
        <v>171442</v>
      </c>
      <c r="R10" s="28">
        <v>81</v>
      </c>
      <c r="S10" s="28">
        <v>6288</v>
      </c>
      <c r="T10" s="28">
        <v>15</v>
      </c>
      <c r="U10" s="28">
        <v>2134</v>
      </c>
      <c r="V10" s="33">
        <v>5</v>
      </c>
      <c r="W10" s="33">
        <v>199</v>
      </c>
      <c r="X10" s="36" t="s">
        <v>26</v>
      </c>
    </row>
    <row r="11" spans="1:24" ht="12" customHeight="1">
      <c r="A11" s="3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8"/>
      <c r="Q11" s="28"/>
      <c r="R11" s="28"/>
      <c r="S11" s="28"/>
      <c r="T11" s="28"/>
      <c r="U11" s="28"/>
      <c r="V11" s="28"/>
      <c r="W11" s="28"/>
      <c r="X11" s="39"/>
    </row>
    <row r="12" spans="1:24" s="45" customFormat="1" ht="12" customHeight="1">
      <c r="A12" s="40" t="s">
        <v>27</v>
      </c>
      <c r="B12" s="41">
        <f aca="true" t="shared" si="0" ref="B12:U12">SUM(B14:B25)</f>
        <v>10213</v>
      </c>
      <c r="C12" s="42">
        <f t="shared" si="0"/>
        <v>1034317</v>
      </c>
      <c r="D12" s="42">
        <f t="shared" si="0"/>
        <v>6063</v>
      </c>
      <c r="E12" s="42">
        <f t="shared" si="0"/>
        <v>758111</v>
      </c>
      <c r="F12" s="42">
        <f t="shared" si="0"/>
        <v>2791</v>
      </c>
      <c r="G12" s="42">
        <f t="shared" si="0"/>
        <v>153284</v>
      </c>
      <c r="H12" s="42">
        <f t="shared" si="0"/>
        <v>294</v>
      </c>
      <c r="I12" s="42">
        <f t="shared" si="0"/>
        <v>26710</v>
      </c>
      <c r="J12" s="42">
        <f t="shared" si="0"/>
        <v>1065</v>
      </c>
      <c r="K12" s="42">
        <f t="shared" si="0"/>
        <v>95262</v>
      </c>
      <c r="L12" s="42">
        <f t="shared" si="0"/>
        <v>6820</v>
      </c>
      <c r="M12" s="42">
        <f t="shared" si="0"/>
        <v>744285</v>
      </c>
      <c r="N12" s="42">
        <f t="shared" si="0"/>
        <v>2367</v>
      </c>
      <c r="O12" s="42">
        <f t="shared" si="0"/>
        <v>124279</v>
      </c>
      <c r="P12" s="42">
        <f t="shared" si="0"/>
        <v>1457</v>
      </c>
      <c r="Q12" s="42">
        <f t="shared" si="0"/>
        <v>214381</v>
      </c>
      <c r="R12" s="42">
        <f t="shared" si="0"/>
        <v>133</v>
      </c>
      <c r="S12" s="42">
        <f t="shared" si="0"/>
        <v>7152</v>
      </c>
      <c r="T12" s="42">
        <f t="shared" si="0"/>
        <v>98</v>
      </c>
      <c r="U12" s="42">
        <f t="shared" si="0"/>
        <v>15369</v>
      </c>
      <c r="V12" s="43">
        <f>SUM(V14:V25)</f>
        <v>0</v>
      </c>
      <c r="W12" s="43">
        <f>SUM(W14:W25)</f>
        <v>0</v>
      </c>
      <c r="X12" s="44" t="s">
        <v>28</v>
      </c>
    </row>
    <row r="13" spans="1:24" ht="12" customHeight="1">
      <c r="A13" s="37"/>
      <c r="B13" s="27"/>
      <c r="C13" s="28"/>
      <c r="D13" s="28"/>
      <c r="E13" s="28"/>
      <c r="F13" s="28"/>
      <c r="H13" s="28"/>
      <c r="I13" s="28"/>
      <c r="J13" s="28"/>
      <c r="K13" s="28"/>
      <c r="L13" s="28"/>
      <c r="M13" s="28"/>
      <c r="N13" s="28"/>
      <c r="O13" s="28"/>
      <c r="P13" s="38"/>
      <c r="Q13" s="28"/>
      <c r="R13" s="28"/>
      <c r="S13" s="28"/>
      <c r="T13" s="28"/>
      <c r="U13" s="28"/>
      <c r="V13" s="28"/>
      <c r="W13" s="28"/>
      <c r="X13" s="34"/>
    </row>
    <row r="14" spans="1:24" ht="12" customHeight="1">
      <c r="A14" s="46" t="s">
        <v>29</v>
      </c>
      <c r="B14" s="27">
        <v>689</v>
      </c>
      <c r="C14" s="28">
        <v>66043</v>
      </c>
      <c r="D14" s="28">
        <v>368</v>
      </c>
      <c r="E14" s="28">
        <v>45806</v>
      </c>
      <c r="F14" s="31">
        <v>164</v>
      </c>
      <c r="G14" s="28">
        <v>8887</v>
      </c>
      <c r="H14" s="28">
        <v>8</v>
      </c>
      <c r="I14" s="28">
        <v>7005</v>
      </c>
      <c r="J14" s="28">
        <v>49</v>
      </c>
      <c r="K14" s="28">
        <v>4345</v>
      </c>
      <c r="L14" s="28">
        <v>450</v>
      </c>
      <c r="M14" s="28">
        <v>47055</v>
      </c>
      <c r="N14" s="28">
        <v>178</v>
      </c>
      <c r="O14" s="28">
        <v>9740</v>
      </c>
      <c r="P14" s="32">
        <v>60</v>
      </c>
      <c r="Q14" s="28">
        <v>9033</v>
      </c>
      <c r="R14" s="33">
        <v>0</v>
      </c>
      <c r="S14" s="33">
        <v>0</v>
      </c>
      <c r="T14" s="33">
        <v>1</v>
      </c>
      <c r="U14" s="33">
        <v>205</v>
      </c>
      <c r="V14" s="33">
        <v>0</v>
      </c>
      <c r="W14" s="33">
        <v>0</v>
      </c>
      <c r="X14" s="34" t="s">
        <v>30</v>
      </c>
    </row>
    <row r="15" spans="1:24" ht="12" customHeight="1">
      <c r="A15" s="35" t="s">
        <v>31</v>
      </c>
      <c r="B15" s="27">
        <v>798</v>
      </c>
      <c r="C15" s="28">
        <v>86737</v>
      </c>
      <c r="D15" s="28">
        <v>508</v>
      </c>
      <c r="E15" s="28">
        <v>63927</v>
      </c>
      <c r="F15" s="31">
        <v>147</v>
      </c>
      <c r="G15" s="28">
        <v>9004</v>
      </c>
      <c r="H15" s="47">
        <v>120</v>
      </c>
      <c r="I15" s="47">
        <v>2357</v>
      </c>
      <c r="J15" s="28">
        <v>123</v>
      </c>
      <c r="K15" s="28">
        <v>11449</v>
      </c>
      <c r="L15" s="28">
        <v>601</v>
      </c>
      <c r="M15" s="28">
        <v>64506</v>
      </c>
      <c r="N15" s="28">
        <v>90</v>
      </c>
      <c r="O15" s="28">
        <v>4749</v>
      </c>
      <c r="P15" s="32">
        <v>104</v>
      </c>
      <c r="Q15" s="28">
        <v>17072</v>
      </c>
      <c r="R15" s="48">
        <v>3</v>
      </c>
      <c r="S15" s="48">
        <v>410</v>
      </c>
      <c r="T15" s="33">
        <v>0</v>
      </c>
      <c r="U15" s="33">
        <v>0</v>
      </c>
      <c r="V15" s="33">
        <v>0</v>
      </c>
      <c r="W15" s="33">
        <v>0</v>
      </c>
      <c r="X15" s="34" t="s">
        <v>32</v>
      </c>
    </row>
    <row r="16" spans="1:24" ht="12" customHeight="1">
      <c r="A16" s="35" t="s">
        <v>33</v>
      </c>
      <c r="B16" s="27">
        <v>889</v>
      </c>
      <c r="C16" s="28">
        <v>101197</v>
      </c>
      <c r="D16" s="31">
        <v>596</v>
      </c>
      <c r="E16" s="28">
        <v>77537</v>
      </c>
      <c r="F16" s="31">
        <v>163</v>
      </c>
      <c r="G16" s="28">
        <v>10565</v>
      </c>
      <c r="H16" s="28">
        <v>20</v>
      </c>
      <c r="I16" s="28">
        <v>2994</v>
      </c>
      <c r="J16" s="28">
        <v>110</v>
      </c>
      <c r="K16" s="28">
        <v>10101</v>
      </c>
      <c r="L16" s="28">
        <v>661</v>
      </c>
      <c r="M16" s="28">
        <v>72622</v>
      </c>
      <c r="N16" s="28">
        <v>104</v>
      </c>
      <c r="O16" s="28">
        <v>6260</v>
      </c>
      <c r="P16" s="32">
        <v>117</v>
      </c>
      <c r="Q16" s="28">
        <v>21572</v>
      </c>
      <c r="R16" s="33">
        <v>4</v>
      </c>
      <c r="S16" s="33">
        <v>344</v>
      </c>
      <c r="T16" s="33">
        <v>3</v>
      </c>
      <c r="U16" s="33">
        <v>399</v>
      </c>
      <c r="V16" s="33">
        <v>0</v>
      </c>
      <c r="W16" s="33">
        <v>0</v>
      </c>
      <c r="X16" s="34" t="s">
        <v>34</v>
      </c>
    </row>
    <row r="17" spans="1:24" ht="12" customHeight="1">
      <c r="A17" s="35" t="s">
        <v>35</v>
      </c>
      <c r="B17" s="27">
        <v>937</v>
      </c>
      <c r="C17" s="28">
        <v>99719</v>
      </c>
      <c r="D17" s="31">
        <v>627</v>
      </c>
      <c r="E17" s="28">
        <v>77871</v>
      </c>
      <c r="F17" s="31">
        <v>174</v>
      </c>
      <c r="G17" s="28">
        <v>10183</v>
      </c>
      <c r="H17" s="28">
        <v>15</v>
      </c>
      <c r="I17" s="28">
        <v>1527</v>
      </c>
      <c r="J17" s="28">
        <v>121</v>
      </c>
      <c r="K17" s="28">
        <v>10188</v>
      </c>
      <c r="L17" s="28">
        <v>638</v>
      </c>
      <c r="M17" s="28">
        <v>71317</v>
      </c>
      <c r="N17" s="28">
        <v>179</v>
      </c>
      <c r="O17" s="28">
        <v>11101</v>
      </c>
      <c r="P17" s="32">
        <v>111</v>
      </c>
      <c r="Q17" s="28">
        <v>16754</v>
      </c>
      <c r="R17" s="33">
        <v>8</v>
      </c>
      <c r="S17" s="33">
        <v>453</v>
      </c>
      <c r="T17" s="33">
        <v>1</v>
      </c>
      <c r="U17" s="33">
        <v>144</v>
      </c>
      <c r="V17" s="33">
        <v>0</v>
      </c>
      <c r="W17" s="33">
        <v>0</v>
      </c>
      <c r="X17" s="34" t="s">
        <v>36</v>
      </c>
    </row>
    <row r="18" spans="1:24" ht="12" customHeight="1">
      <c r="A18" s="35" t="s">
        <v>37</v>
      </c>
      <c r="B18" s="27">
        <v>765</v>
      </c>
      <c r="C18" s="28">
        <v>87111</v>
      </c>
      <c r="D18" s="28">
        <v>559</v>
      </c>
      <c r="E18" s="28">
        <v>72237</v>
      </c>
      <c r="F18" s="31">
        <v>143</v>
      </c>
      <c r="G18" s="28">
        <v>6866</v>
      </c>
      <c r="H18" s="28">
        <v>11</v>
      </c>
      <c r="I18" s="28">
        <v>2060</v>
      </c>
      <c r="J18" s="28">
        <v>52</v>
      </c>
      <c r="K18" s="28">
        <v>4948</v>
      </c>
      <c r="L18" s="28">
        <v>537</v>
      </c>
      <c r="M18" s="28">
        <v>61429</v>
      </c>
      <c r="N18" s="28">
        <v>106</v>
      </c>
      <c r="O18" s="28">
        <v>3759</v>
      </c>
      <c r="P18" s="32">
        <v>105</v>
      </c>
      <c r="Q18" s="28">
        <v>20684</v>
      </c>
      <c r="R18" s="33">
        <v>14</v>
      </c>
      <c r="S18" s="33">
        <v>886</v>
      </c>
      <c r="T18" s="33">
        <v>3</v>
      </c>
      <c r="U18" s="33">
        <v>353</v>
      </c>
      <c r="V18" s="33">
        <v>0</v>
      </c>
      <c r="W18" s="33">
        <v>0</v>
      </c>
      <c r="X18" s="34" t="s">
        <v>38</v>
      </c>
    </row>
    <row r="19" spans="1:24" ht="12" customHeight="1">
      <c r="A19" s="35" t="s">
        <v>39</v>
      </c>
      <c r="B19" s="27">
        <v>892</v>
      </c>
      <c r="C19" s="28">
        <v>92325</v>
      </c>
      <c r="D19" s="31">
        <v>599</v>
      </c>
      <c r="E19" s="28">
        <v>74005</v>
      </c>
      <c r="F19" s="31">
        <v>210</v>
      </c>
      <c r="G19" s="28">
        <v>10468</v>
      </c>
      <c r="H19" s="28">
        <v>13</v>
      </c>
      <c r="I19" s="28">
        <v>1682</v>
      </c>
      <c r="J19" s="28">
        <v>70</v>
      </c>
      <c r="K19" s="28">
        <v>6170</v>
      </c>
      <c r="L19" s="28">
        <v>608</v>
      </c>
      <c r="M19" s="28">
        <v>66537</v>
      </c>
      <c r="N19" s="28">
        <v>180</v>
      </c>
      <c r="O19" s="28">
        <v>7850</v>
      </c>
      <c r="P19" s="32">
        <v>101</v>
      </c>
      <c r="Q19" s="28">
        <v>17482</v>
      </c>
      <c r="R19" s="33">
        <v>0</v>
      </c>
      <c r="S19" s="33">
        <v>0</v>
      </c>
      <c r="T19" s="33">
        <v>3</v>
      </c>
      <c r="U19" s="33">
        <v>456</v>
      </c>
      <c r="V19" s="33">
        <v>0</v>
      </c>
      <c r="W19" s="33">
        <v>0</v>
      </c>
      <c r="X19" s="34" t="s">
        <v>40</v>
      </c>
    </row>
    <row r="20" spans="1:24" ht="12" customHeight="1">
      <c r="A20" s="35" t="s">
        <v>41</v>
      </c>
      <c r="B20" s="27">
        <v>662</v>
      </c>
      <c r="C20" s="28">
        <v>71109</v>
      </c>
      <c r="D20" s="28">
        <v>480</v>
      </c>
      <c r="E20" s="28">
        <v>59549</v>
      </c>
      <c r="F20" s="31">
        <v>138</v>
      </c>
      <c r="G20" s="28">
        <v>7017</v>
      </c>
      <c r="H20" s="28">
        <v>7</v>
      </c>
      <c r="I20" s="28">
        <v>1036</v>
      </c>
      <c r="J20" s="28">
        <v>37</v>
      </c>
      <c r="K20" s="28">
        <v>3507</v>
      </c>
      <c r="L20" s="28">
        <v>567</v>
      </c>
      <c r="M20" s="28">
        <v>66954</v>
      </c>
      <c r="N20" s="28">
        <v>95</v>
      </c>
      <c r="O20" s="28">
        <v>4155</v>
      </c>
      <c r="P20" s="32">
        <v>484</v>
      </c>
      <c r="Q20" s="28">
        <v>53699</v>
      </c>
      <c r="R20" s="49">
        <v>95</v>
      </c>
      <c r="S20" s="49">
        <v>4155</v>
      </c>
      <c r="T20" s="49">
        <v>83</v>
      </c>
      <c r="U20" s="48">
        <v>13255</v>
      </c>
      <c r="V20" s="49">
        <v>0</v>
      </c>
      <c r="W20" s="49">
        <v>0</v>
      </c>
      <c r="X20" s="34" t="s">
        <v>42</v>
      </c>
    </row>
    <row r="21" spans="1:24" ht="12" customHeight="1">
      <c r="A21" s="35" t="s">
        <v>43</v>
      </c>
      <c r="B21" s="27">
        <v>856</v>
      </c>
      <c r="C21" s="28">
        <v>83585</v>
      </c>
      <c r="D21" s="28">
        <v>467</v>
      </c>
      <c r="E21" s="28">
        <v>57881</v>
      </c>
      <c r="F21" s="31">
        <v>288</v>
      </c>
      <c r="G21" s="28">
        <v>15159</v>
      </c>
      <c r="H21" s="28">
        <v>4</v>
      </c>
      <c r="I21" s="28">
        <v>1020</v>
      </c>
      <c r="J21" s="28">
        <v>97</v>
      </c>
      <c r="K21" s="28">
        <v>9525</v>
      </c>
      <c r="L21" s="28">
        <v>516</v>
      </c>
      <c r="M21" s="28">
        <v>56867</v>
      </c>
      <c r="N21" s="28">
        <v>253</v>
      </c>
      <c r="O21" s="28">
        <v>12454</v>
      </c>
      <c r="P21" s="32">
        <v>84</v>
      </c>
      <c r="Q21" s="28">
        <v>13924</v>
      </c>
      <c r="R21" s="49">
        <v>3</v>
      </c>
      <c r="S21" s="49">
        <v>340</v>
      </c>
      <c r="T21" s="49">
        <v>0</v>
      </c>
      <c r="U21" s="49">
        <v>0</v>
      </c>
      <c r="V21" s="49">
        <v>0</v>
      </c>
      <c r="W21" s="49">
        <v>0</v>
      </c>
      <c r="X21" s="34" t="s">
        <v>44</v>
      </c>
    </row>
    <row r="22" spans="1:24" ht="12" customHeight="1">
      <c r="A22" s="35" t="s">
        <v>45</v>
      </c>
      <c r="B22" s="27">
        <v>863</v>
      </c>
      <c r="C22" s="28">
        <v>80566</v>
      </c>
      <c r="D22" s="28">
        <v>432</v>
      </c>
      <c r="E22" s="28">
        <v>52887</v>
      </c>
      <c r="F22" s="31">
        <v>320</v>
      </c>
      <c r="G22" s="28">
        <v>17495</v>
      </c>
      <c r="H22" s="28">
        <v>30</v>
      </c>
      <c r="I22" s="28">
        <v>2462</v>
      </c>
      <c r="J22" s="28">
        <v>81</v>
      </c>
      <c r="K22" s="28">
        <v>7722</v>
      </c>
      <c r="L22" s="28">
        <v>479</v>
      </c>
      <c r="M22" s="28">
        <v>51769</v>
      </c>
      <c r="N22" s="28">
        <v>311</v>
      </c>
      <c r="O22" s="28">
        <v>18400</v>
      </c>
      <c r="P22" s="32">
        <v>69</v>
      </c>
      <c r="Q22" s="28">
        <v>10037</v>
      </c>
      <c r="R22" s="49">
        <v>4</v>
      </c>
      <c r="S22" s="49">
        <v>360</v>
      </c>
      <c r="T22" s="49">
        <v>0</v>
      </c>
      <c r="U22" s="49">
        <v>0</v>
      </c>
      <c r="V22" s="49">
        <v>0</v>
      </c>
      <c r="W22" s="49">
        <v>0</v>
      </c>
      <c r="X22" s="34" t="s">
        <v>46</v>
      </c>
    </row>
    <row r="23" spans="1:24" ht="12" customHeight="1">
      <c r="A23" s="35" t="s">
        <v>47</v>
      </c>
      <c r="B23" s="27">
        <v>1172</v>
      </c>
      <c r="C23" s="28">
        <v>99873</v>
      </c>
      <c r="D23" s="28">
        <v>481</v>
      </c>
      <c r="E23" s="28">
        <v>59593</v>
      </c>
      <c r="F23" s="31">
        <v>507</v>
      </c>
      <c r="G23" s="28">
        <v>25830</v>
      </c>
      <c r="H23" s="28">
        <v>4</v>
      </c>
      <c r="I23" s="28">
        <v>276</v>
      </c>
      <c r="J23" s="28">
        <v>180</v>
      </c>
      <c r="K23" s="28">
        <v>14174</v>
      </c>
      <c r="L23" s="28">
        <v>650</v>
      </c>
      <c r="M23" s="28">
        <v>67242</v>
      </c>
      <c r="N23" s="28">
        <v>444</v>
      </c>
      <c r="O23" s="28">
        <v>21082</v>
      </c>
      <c r="P23" s="32">
        <v>78</v>
      </c>
      <c r="Q23" s="28">
        <v>11549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34" t="s">
        <v>48</v>
      </c>
    </row>
    <row r="24" spans="1:24" ht="12" customHeight="1">
      <c r="A24" s="35" t="s">
        <v>49</v>
      </c>
      <c r="B24" s="27">
        <v>760</v>
      </c>
      <c r="C24" s="28">
        <v>76458</v>
      </c>
      <c r="D24" s="28">
        <v>435</v>
      </c>
      <c r="E24" s="28">
        <v>54824</v>
      </c>
      <c r="F24" s="31">
        <v>220</v>
      </c>
      <c r="G24" s="28">
        <v>12478</v>
      </c>
      <c r="H24" s="28">
        <v>24</v>
      </c>
      <c r="I24" s="28">
        <v>1732</v>
      </c>
      <c r="J24" s="28">
        <v>81</v>
      </c>
      <c r="K24" s="28">
        <v>7424</v>
      </c>
      <c r="L24" s="28">
        <v>553</v>
      </c>
      <c r="M24" s="28">
        <v>57314</v>
      </c>
      <c r="N24" s="28">
        <v>126</v>
      </c>
      <c r="O24" s="28">
        <v>6343</v>
      </c>
      <c r="P24" s="32">
        <v>76</v>
      </c>
      <c r="Q24" s="28">
        <v>12143</v>
      </c>
      <c r="R24" s="49">
        <v>2</v>
      </c>
      <c r="S24" s="49">
        <v>204</v>
      </c>
      <c r="T24" s="49">
        <v>3</v>
      </c>
      <c r="U24" s="49">
        <v>454</v>
      </c>
      <c r="V24" s="49">
        <v>0</v>
      </c>
      <c r="W24" s="49">
        <v>0</v>
      </c>
      <c r="X24" s="34" t="s">
        <v>50</v>
      </c>
    </row>
    <row r="25" spans="1:24" ht="12" customHeight="1">
      <c r="A25" s="35" t="s">
        <v>51</v>
      </c>
      <c r="B25" s="27">
        <v>930</v>
      </c>
      <c r="C25" s="28">
        <v>89594</v>
      </c>
      <c r="D25" s="28">
        <v>511</v>
      </c>
      <c r="E25" s="50">
        <v>61994</v>
      </c>
      <c r="F25" s="31">
        <v>317</v>
      </c>
      <c r="G25" s="28">
        <v>19332</v>
      </c>
      <c r="H25" s="28">
        <v>38</v>
      </c>
      <c r="I25" s="28">
        <v>2559</v>
      </c>
      <c r="J25" s="28">
        <v>64</v>
      </c>
      <c r="K25" s="28">
        <v>5709</v>
      </c>
      <c r="L25" s="28">
        <v>560</v>
      </c>
      <c r="M25" s="28">
        <v>60673</v>
      </c>
      <c r="N25" s="28">
        <v>301</v>
      </c>
      <c r="O25" s="28">
        <v>18386</v>
      </c>
      <c r="P25" s="32">
        <v>68</v>
      </c>
      <c r="Q25" s="28">
        <v>10432</v>
      </c>
      <c r="R25" s="49">
        <v>0</v>
      </c>
      <c r="S25" s="49">
        <v>0</v>
      </c>
      <c r="T25" s="33">
        <v>1</v>
      </c>
      <c r="U25" s="33">
        <v>103</v>
      </c>
      <c r="V25" s="49">
        <v>0</v>
      </c>
      <c r="W25" s="49">
        <v>0</v>
      </c>
      <c r="X25" s="34" t="s">
        <v>52</v>
      </c>
    </row>
    <row r="26" spans="1:24" ht="14.25" customHeight="1">
      <c r="A26" s="51" t="s">
        <v>53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3"/>
      <c r="R26" s="53"/>
      <c r="S26" s="53"/>
      <c r="T26" s="53"/>
      <c r="U26" s="53"/>
      <c r="V26" s="53"/>
      <c r="W26" s="53"/>
      <c r="X26" s="53"/>
    </row>
    <row r="27" spans="1:24" ht="12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1"/>
      <c r="Q27" s="28"/>
      <c r="R27" s="28"/>
      <c r="S27" s="28"/>
      <c r="T27" s="28"/>
      <c r="U27" s="28"/>
      <c r="V27" s="28"/>
      <c r="W27" s="28"/>
      <c r="X27" s="28"/>
    </row>
    <row r="28" ht="12" customHeight="1">
      <c r="P28" s="55"/>
    </row>
    <row r="29" ht="12" customHeight="1">
      <c r="P29" s="55"/>
    </row>
    <row r="30" ht="12" customHeight="1">
      <c r="P30" s="55"/>
    </row>
    <row r="31" ht="12" customHeight="1">
      <c r="P31" s="55"/>
    </row>
    <row r="32" ht="12" customHeight="1">
      <c r="P32" s="55"/>
    </row>
    <row r="33" ht="12" customHeight="1">
      <c r="P33" s="55"/>
    </row>
    <row r="34" ht="12" customHeight="1">
      <c r="P34" s="55"/>
    </row>
    <row r="35" ht="12" customHeight="1">
      <c r="P35" s="55"/>
    </row>
    <row r="36" ht="15.75" customHeight="1">
      <c r="P36" s="55"/>
    </row>
    <row r="37" spans="1:16" ht="12" customHeight="1">
      <c r="A37" s="56"/>
      <c r="B37" s="56"/>
      <c r="P37" s="55"/>
    </row>
    <row r="38" ht="12" customHeight="1">
      <c r="P38" s="55"/>
    </row>
    <row r="39" ht="12" customHeight="1">
      <c r="P39" s="55"/>
    </row>
    <row r="40" ht="12" customHeight="1">
      <c r="P40" s="55"/>
    </row>
    <row r="41" ht="12" customHeight="1">
      <c r="P41" s="55"/>
    </row>
    <row r="42" ht="12" customHeight="1">
      <c r="P42" s="55"/>
    </row>
    <row r="43" ht="12" customHeight="1">
      <c r="P43" s="55"/>
    </row>
    <row r="44" ht="12" customHeight="1">
      <c r="P44" s="55"/>
    </row>
    <row r="45" ht="12" customHeight="1">
      <c r="P45" s="55"/>
    </row>
    <row r="46" ht="12" customHeight="1">
      <c r="P46" s="55"/>
    </row>
    <row r="47" ht="12" customHeight="1">
      <c r="P47" s="55"/>
    </row>
    <row r="48" ht="12" customHeight="1">
      <c r="P48" s="55"/>
    </row>
    <row r="49" ht="12" customHeight="1">
      <c r="P49" s="55"/>
    </row>
    <row r="50" ht="12" customHeight="1">
      <c r="P50" s="55"/>
    </row>
    <row r="51" ht="12" customHeight="1">
      <c r="P51" s="55"/>
    </row>
    <row r="52" ht="12" customHeight="1">
      <c r="P52" s="55"/>
    </row>
    <row r="53" ht="12" customHeight="1">
      <c r="P53" s="55"/>
    </row>
    <row r="54" ht="12" customHeight="1">
      <c r="P54" s="55"/>
    </row>
    <row r="55" ht="12" customHeight="1">
      <c r="P55" s="55"/>
    </row>
    <row r="56" ht="12" customHeight="1">
      <c r="P56" s="55"/>
    </row>
    <row r="57" spans="1:16" ht="12" customHeight="1">
      <c r="A57" s="56"/>
      <c r="D57" s="56"/>
      <c r="E57" s="56"/>
      <c r="F57" s="56"/>
      <c r="P57" s="55"/>
    </row>
    <row r="58" spans="1:16" ht="12" customHeight="1">
      <c r="A58" s="56"/>
      <c r="D58" s="56"/>
      <c r="E58" s="56"/>
      <c r="F58" s="56"/>
      <c r="P58" s="55"/>
    </row>
    <row r="59" spans="1:16" ht="12" customHeight="1">
      <c r="A59" s="56"/>
      <c r="D59" s="56"/>
      <c r="E59" s="56"/>
      <c r="F59" s="56"/>
      <c r="P59" s="55"/>
    </row>
    <row r="60" spans="1:16" ht="12" customHeight="1">
      <c r="A60" s="56"/>
      <c r="D60" s="56"/>
      <c r="E60" s="56"/>
      <c r="F60" s="56"/>
      <c r="P60" s="55"/>
    </row>
    <row r="61" spans="1:16" ht="12" customHeight="1">
      <c r="A61" s="56"/>
      <c r="D61" s="56"/>
      <c r="E61" s="56"/>
      <c r="F61" s="56"/>
      <c r="P61" s="55"/>
    </row>
    <row r="62" spans="1:16" ht="12" customHeight="1">
      <c r="A62" s="56"/>
      <c r="D62" s="56"/>
      <c r="E62" s="56"/>
      <c r="F62" s="56"/>
      <c r="P62" s="55"/>
    </row>
    <row r="63" spans="1:16" ht="12" customHeight="1">
      <c r="A63" s="56"/>
      <c r="D63" s="56"/>
      <c r="E63" s="56"/>
      <c r="F63" s="56"/>
      <c r="P63" s="55"/>
    </row>
    <row r="64" spans="1:16" ht="12" customHeight="1">
      <c r="A64" s="56"/>
      <c r="D64" s="56"/>
      <c r="E64" s="56"/>
      <c r="F64" s="56"/>
      <c r="P64" s="55"/>
    </row>
    <row r="65" spans="1:16" ht="12" customHeight="1">
      <c r="A65" s="56"/>
      <c r="D65" s="56"/>
      <c r="E65" s="56"/>
      <c r="F65" s="56"/>
      <c r="P65" s="55"/>
    </row>
    <row r="66" spans="1:16" ht="12" customHeight="1">
      <c r="A66" s="56"/>
      <c r="D66" s="56"/>
      <c r="E66" s="56"/>
      <c r="F66" s="56"/>
      <c r="P66" s="55"/>
    </row>
    <row r="67" spans="1:16" ht="12" customHeight="1">
      <c r="A67" s="56"/>
      <c r="D67" s="56"/>
      <c r="E67" s="56"/>
      <c r="F67" s="56"/>
      <c r="P67" s="55"/>
    </row>
    <row r="68" spans="1:16" ht="12" customHeight="1">
      <c r="A68" s="56"/>
      <c r="D68" s="56"/>
      <c r="E68" s="56"/>
      <c r="F68" s="56"/>
      <c r="P68" s="55"/>
    </row>
    <row r="69" spans="1:16" ht="12" customHeight="1">
      <c r="A69" s="56"/>
      <c r="D69" s="56"/>
      <c r="E69" s="56"/>
      <c r="F69" s="56"/>
      <c r="P69" s="55"/>
    </row>
    <row r="70" spans="1:16" ht="12" customHeight="1">
      <c r="A70" s="56"/>
      <c r="D70" s="56"/>
      <c r="E70" s="56"/>
      <c r="F70" s="56"/>
      <c r="P70" s="55"/>
    </row>
    <row r="71" spans="1:16" ht="12" customHeight="1">
      <c r="A71" s="56"/>
      <c r="D71" s="56"/>
      <c r="E71" s="56"/>
      <c r="F71" s="56"/>
      <c r="P71" s="55"/>
    </row>
    <row r="72" spans="1:16" ht="12" customHeight="1">
      <c r="A72" s="56"/>
      <c r="D72" s="56"/>
      <c r="E72" s="56"/>
      <c r="F72" s="56"/>
      <c r="P72" s="55"/>
    </row>
    <row r="73" spans="1:16" ht="12" customHeight="1">
      <c r="A73" s="56"/>
      <c r="D73" s="56"/>
      <c r="E73" s="56"/>
      <c r="F73" s="56"/>
      <c r="P73" s="55"/>
    </row>
    <row r="74" spans="1:16" ht="12" customHeight="1">
      <c r="A74" s="56"/>
      <c r="D74" s="56"/>
      <c r="E74" s="56"/>
      <c r="F74" s="56"/>
      <c r="P74" s="55"/>
    </row>
    <row r="75" spans="1:16" ht="12" customHeight="1">
      <c r="A75" s="56"/>
      <c r="D75" s="56"/>
      <c r="E75" s="56"/>
      <c r="F75" s="56"/>
      <c r="P75" s="55"/>
    </row>
    <row r="76" spans="1:16" ht="12" customHeight="1">
      <c r="A76" s="56"/>
      <c r="D76" s="56"/>
      <c r="E76" s="56"/>
      <c r="F76" s="56"/>
      <c r="P76" s="55"/>
    </row>
    <row r="77" spans="1:16" ht="12" customHeight="1">
      <c r="A77" s="56"/>
      <c r="D77" s="56"/>
      <c r="E77" s="56"/>
      <c r="F77" s="56"/>
      <c r="P77" s="55"/>
    </row>
    <row r="78" spans="1:16" ht="12" customHeight="1">
      <c r="A78" s="56"/>
      <c r="D78" s="56"/>
      <c r="E78" s="56"/>
      <c r="F78" s="56"/>
      <c r="P78" s="55"/>
    </row>
    <row r="79" spans="1:16" ht="12" customHeight="1">
      <c r="A79" s="56"/>
      <c r="D79" s="56"/>
      <c r="E79" s="56"/>
      <c r="F79" s="56"/>
      <c r="P79" s="55"/>
    </row>
    <row r="80" spans="1:16" ht="12" customHeight="1">
      <c r="A80" s="56"/>
      <c r="D80" s="56"/>
      <c r="E80" s="56"/>
      <c r="F80" s="56"/>
      <c r="P80" s="55"/>
    </row>
    <row r="81" spans="1:16" ht="12" customHeight="1">
      <c r="A81" s="56"/>
      <c r="D81" s="56"/>
      <c r="E81" s="56"/>
      <c r="F81" s="56"/>
      <c r="P81" s="55"/>
    </row>
    <row r="82" spans="1:16" ht="12" customHeight="1">
      <c r="A82" s="56"/>
      <c r="D82" s="56"/>
      <c r="E82" s="56"/>
      <c r="F82" s="56"/>
      <c r="P82" s="55"/>
    </row>
    <row r="83" spans="1:16" ht="12" customHeight="1">
      <c r="A83" s="56"/>
      <c r="D83" s="56"/>
      <c r="E83" s="56"/>
      <c r="F83" s="56"/>
      <c r="P83" s="55"/>
    </row>
    <row r="84" spans="1:16" ht="12" customHeight="1">
      <c r="A84" s="56"/>
      <c r="D84" s="56"/>
      <c r="E84" s="56"/>
      <c r="F84" s="56"/>
      <c r="P84" s="55"/>
    </row>
    <row r="85" spans="1:16" ht="12" customHeight="1">
      <c r="A85" s="56"/>
      <c r="D85" s="56"/>
      <c r="E85" s="56"/>
      <c r="F85" s="56"/>
      <c r="P85" s="55"/>
    </row>
    <row r="86" spans="1:16" ht="12" customHeight="1">
      <c r="A86" s="56"/>
      <c r="P86" s="55"/>
    </row>
    <row r="87" spans="1:16" ht="12" customHeight="1">
      <c r="A87" s="56"/>
      <c r="P87" s="55"/>
    </row>
    <row r="88" spans="1:16" ht="12" customHeight="1">
      <c r="A88" s="56"/>
      <c r="P88" s="55"/>
    </row>
    <row r="89" spans="1:16" ht="12" customHeight="1">
      <c r="A89" s="56"/>
      <c r="P89" s="55"/>
    </row>
    <row r="90" spans="1:16" ht="12" customHeight="1">
      <c r="A90" s="56"/>
      <c r="P90" s="55"/>
    </row>
    <row r="91" spans="1:16" ht="12" customHeight="1">
      <c r="A91" s="56"/>
      <c r="P91" s="55"/>
    </row>
    <row r="92" spans="1:16" ht="12" customHeight="1">
      <c r="A92" s="56"/>
      <c r="P92" s="55"/>
    </row>
    <row r="93" spans="1:16" ht="12" customHeight="1">
      <c r="A93" s="56"/>
      <c r="P93" s="55"/>
    </row>
    <row r="94" spans="1:16" ht="12" customHeight="1">
      <c r="A94" s="56"/>
      <c r="P94" s="55"/>
    </row>
    <row r="95" spans="1:16" ht="12" customHeight="1">
      <c r="A95" s="56"/>
      <c r="P95" s="55"/>
    </row>
    <row r="96" spans="1:16" ht="12" customHeight="1">
      <c r="A96" s="56"/>
      <c r="P96" s="55"/>
    </row>
    <row r="97" spans="1:16" ht="12" customHeight="1">
      <c r="A97" s="56"/>
      <c r="P97" s="55"/>
    </row>
    <row r="98" spans="1:16" ht="12" customHeight="1">
      <c r="A98" s="56"/>
      <c r="P98" s="55"/>
    </row>
    <row r="99" ht="12" customHeight="1">
      <c r="P99" s="55"/>
    </row>
    <row r="100" ht="12" customHeight="1">
      <c r="P100" s="55"/>
    </row>
    <row r="101" ht="12" customHeight="1">
      <c r="P101" s="55"/>
    </row>
    <row r="102" ht="12" customHeight="1">
      <c r="P102" s="55"/>
    </row>
    <row r="103" ht="12" customHeight="1">
      <c r="P103" s="55"/>
    </row>
    <row r="104" ht="12" customHeight="1">
      <c r="P104" s="55"/>
    </row>
    <row r="105" ht="12" customHeight="1">
      <c r="P105" s="55"/>
    </row>
    <row r="106" ht="12" customHeight="1">
      <c r="P106" s="55"/>
    </row>
    <row r="107" ht="12" customHeight="1">
      <c r="P107" s="55"/>
    </row>
    <row r="108" ht="12" customHeight="1">
      <c r="P108" s="55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2009-04-22T04:02:47Z</dcterms:created>
  <dcterms:modified xsi:type="dcterms:W3CDTF">2009-04-22T04:02:52Z</dcterms:modified>
  <cp:category/>
  <cp:version/>
  <cp:contentType/>
  <cp:contentStatus/>
</cp:coreProperties>
</file>