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/>
</workbook>
</file>

<file path=xl/sharedStrings.xml><?xml version="1.0" encoding="utf-8"?>
<sst xmlns="http://schemas.openxmlformats.org/spreadsheetml/2006/main" count="61" uniqueCount="49">
  <si>
    <t xml:space="preserve">94．   構       造       別       着       工       建       築 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</si>
  <si>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</si>
  <si>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</si>
  <si>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</si>
  <si>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</si>
  <si>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</si>
  <si>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</si>
  <si>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</si>
  <si>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</si>
  <si>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</si>
  <si>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</si>
  <si>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</si>
  <si>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</si>
  <si>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 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</si>
  <si>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1</t>
    </r>
  </si>
  <si>
    <r>
      <t>　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</si>
  <si>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</si>
  <si>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</si>
  <si>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</si>
  <si>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 xml:space="preserve">　 </t>
    </r>
    <r>
      <rPr>
        <sz val="10"/>
        <rFont val="ＭＳ 明朝"/>
        <family val="1"/>
      </rPr>
      <t>54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</si>
  <si>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</si>
  <si>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t xml:space="preserve"> </t>
  </si>
  <si>
    <t>　 　55　</t>
  </si>
  <si>
    <t>55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</si>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</sst>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E12" sqref="E12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2677142</v>
      </c>
      <c r="C5" s="19">
        <v>16277482</v>
      </c>
      <c r="D5" s="19">
        <v>1304724</v>
      </c>
      <c r="E5" s="19">
        <v>7753371</v>
      </c>
      <c r="F5" s="20">
        <v>35218</v>
      </c>
      <c r="G5" s="19">
        <v>348591</v>
      </c>
      <c r="H5" s="19">
        <v>490299</v>
      </c>
      <c r="I5" s="19">
        <v>4121026</v>
      </c>
      <c r="J5" s="19">
        <v>774312</v>
      </c>
      <c r="K5" s="19">
        <v>3661823</v>
      </c>
      <c r="L5" s="19">
        <v>69695</v>
      </c>
      <c r="M5" s="19">
        <v>329640</v>
      </c>
      <c r="N5" s="19">
        <v>2894</v>
      </c>
      <c r="O5" s="21">
        <v>13031</v>
      </c>
      <c r="P5" s="22" t="s">
        <v>14</v>
      </c>
    </row>
    <row r="6" spans="1:16" ht="12" customHeight="1">
      <c r="A6" s="17" t="s">
        <v>15</v>
      </c>
      <c r="B6" s="18">
        <v>2639191</v>
      </c>
      <c r="C6" s="19">
        <v>17352833</v>
      </c>
      <c r="D6" s="19">
        <v>1233582</v>
      </c>
      <c r="E6" s="19">
        <v>7788654</v>
      </c>
      <c r="F6" s="20">
        <v>66936</v>
      </c>
      <c r="G6" s="19">
        <v>630638</v>
      </c>
      <c r="H6" s="19">
        <v>549960</v>
      </c>
      <c r="I6" s="19">
        <v>5078347</v>
      </c>
      <c r="J6" s="19">
        <v>718655</v>
      </c>
      <c r="K6" s="19">
        <v>3490320</v>
      </c>
      <c r="L6" s="19">
        <v>69462</v>
      </c>
      <c r="M6" s="19">
        <v>361889</v>
      </c>
      <c r="N6" s="19">
        <v>596</v>
      </c>
      <c r="O6" s="19">
        <v>2985</v>
      </c>
      <c r="P6" s="22" t="s">
        <v>16</v>
      </c>
    </row>
    <row r="7" spans="1:16" ht="12" customHeight="1">
      <c r="A7" s="17" t="s">
        <v>17</v>
      </c>
      <c r="B7" s="18">
        <v>2814374</v>
      </c>
      <c r="C7" s="19">
        <v>19555242</v>
      </c>
      <c r="D7" s="19">
        <v>1257687</v>
      </c>
      <c r="E7" s="19">
        <v>8435473</v>
      </c>
      <c r="F7" s="20">
        <v>55234</v>
      </c>
      <c r="G7" s="19">
        <v>720468</v>
      </c>
      <c r="H7" s="19">
        <v>664248</v>
      </c>
      <c r="I7" s="19">
        <v>5978374</v>
      </c>
      <c r="J7" s="19">
        <v>778003</v>
      </c>
      <c r="K7" s="19">
        <v>4078252</v>
      </c>
      <c r="L7" s="19">
        <v>58387</v>
      </c>
      <c r="M7" s="19">
        <v>339935</v>
      </c>
      <c r="N7" s="19">
        <v>518</v>
      </c>
      <c r="O7" s="19">
        <v>2740</v>
      </c>
      <c r="P7" s="22" t="s">
        <v>18</v>
      </c>
    </row>
    <row r="8" spans="1:16" ht="12" customHeight="1">
      <c r="A8" s="17" t="s">
        <v>19</v>
      </c>
      <c r="B8" s="18">
        <v>3226903</v>
      </c>
      <c r="C8" s="19">
        <v>22954477</v>
      </c>
      <c r="D8" s="19">
        <v>1272004</v>
      </c>
      <c r="E8" s="19">
        <v>9377909</v>
      </c>
      <c r="F8" s="20">
        <v>310948</v>
      </c>
      <c r="G8" s="19">
        <v>2743756</v>
      </c>
      <c r="H8" s="19">
        <v>615388</v>
      </c>
      <c r="I8" s="19">
        <v>5868141</v>
      </c>
      <c r="J8" s="19">
        <v>968858</v>
      </c>
      <c r="K8" s="19">
        <v>4601243</v>
      </c>
      <c r="L8" s="19">
        <v>59168</v>
      </c>
      <c r="M8" s="19">
        <v>360694</v>
      </c>
      <c r="N8" s="19">
        <v>537</v>
      </c>
      <c r="O8" s="19">
        <v>2734</v>
      </c>
      <c r="P8" s="22" t="s">
        <v>20</v>
      </c>
    </row>
    <row r="9" spans="1:16" ht="12" customHeight="1">
      <c r="A9" s="17"/>
      <c r="B9" s="18"/>
      <c r="C9" s="19"/>
      <c r="D9" s="19"/>
      <c r="E9" s="19" t="s">
        <v>21</v>
      </c>
      <c r="F9" s="20"/>
      <c r="G9" s="19"/>
      <c r="H9" s="19"/>
      <c r="I9" s="19"/>
      <c r="J9" s="19"/>
      <c r="K9" s="19"/>
      <c r="L9" s="19"/>
      <c r="M9" s="19"/>
      <c r="N9" s="19"/>
      <c r="O9" s="19"/>
      <c r="P9" s="23"/>
    </row>
    <row r="10" spans="1:16" s="28" customFormat="1" ht="12" customHeight="1">
      <c r="A10" s="24" t="s">
        <v>22</v>
      </c>
      <c r="B10" s="25">
        <f aca="true" t="shared" si="0" ref="B10:O10">SUM(B12:B23)</f>
        <v>2460554</v>
      </c>
      <c r="C10" s="26">
        <f t="shared" si="0"/>
        <v>20359951</v>
      </c>
      <c r="D10" s="26">
        <v>1106464</v>
      </c>
      <c r="E10" s="26">
        <f t="shared" si="0"/>
        <v>8685946</v>
      </c>
      <c r="F10" s="26">
        <f t="shared" si="0"/>
        <v>66901</v>
      </c>
      <c r="G10" s="26">
        <f t="shared" si="0"/>
        <v>761054</v>
      </c>
      <c r="H10" s="26">
        <f t="shared" si="0"/>
        <v>507738</v>
      </c>
      <c r="I10" s="26">
        <f t="shared" si="0"/>
        <v>5490554</v>
      </c>
      <c r="J10" s="26">
        <f t="shared" si="0"/>
        <v>730780</v>
      </c>
      <c r="K10" s="26">
        <f t="shared" si="0"/>
        <v>5084704</v>
      </c>
      <c r="L10" s="26">
        <f t="shared" si="0"/>
        <v>46837</v>
      </c>
      <c r="M10" s="26">
        <f t="shared" si="0"/>
        <v>322933</v>
      </c>
      <c r="N10" s="26">
        <f t="shared" si="0"/>
        <v>1834</v>
      </c>
      <c r="O10" s="26">
        <f t="shared" si="0"/>
        <v>14760</v>
      </c>
      <c r="P10" s="27" t="s">
        <v>23</v>
      </c>
    </row>
    <row r="11" spans="1:16" ht="12" customHeight="1">
      <c r="A11" s="29"/>
      <c r="B11" s="18"/>
      <c r="C11" s="19"/>
      <c r="D11" s="20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22"/>
    </row>
    <row r="12" spans="1:16" ht="12" customHeight="1">
      <c r="A12" s="17" t="s">
        <v>24</v>
      </c>
      <c r="B12" s="18">
        <v>157123</v>
      </c>
      <c r="C12" s="19">
        <v>1229574</v>
      </c>
      <c r="D12" s="20">
        <v>77215</v>
      </c>
      <c r="E12" s="19">
        <v>563834</v>
      </c>
      <c r="F12" s="20">
        <v>3054</v>
      </c>
      <c r="G12" s="19">
        <v>35330</v>
      </c>
      <c r="H12" s="19">
        <v>33868</v>
      </c>
      <c r="I12" s="19">
        <v>325074</v>
      </c>
      <c r="J12" s="19">
        <v>41180</v>
      </c>
      <c r="K12" s="19">
        <v>294530</v>
      </c>
      <c r="L12" s="19">
        <v>1794</v>
      </c>
      <c r="M12" s="19">
        <v>10774</v>
      </c>
      <c r="N12" s="30">
        <v>12</v>
      </c>
      <c r="O12" s="30">
        <v>32</v>
      </c>
      <c r="P12" s="22" t="s">
        <v>25</v>
      </c>
    </row>
    <row r="13" spans="1:16" ht="12" customHeight="1">
      <c r="A13" s="17" t="s">
        <v>26</v>
      </c>
      <c r="B13" s="18">
        <v>209718</v>
      </c>
      <c r="C13" s="19">
        <v>1567622</v>
      </c>
      <c r="D13" s="20">
        <v>88141</v>
      </c>
      <c r="E13" s="19">
        <v>740880</v>
      </c>
      <c r="F13" s="31">
        <v>3542</v>
      </c>
      <c r="G13" s="31">
        <v>43728</v>
      </c>
      <c r="H13" s="19">
        <v>33488</v>
      </c>
      <c r="I13" s="19">
        <v>356413</v>
      </c>
      <c r="J13" s="19">
        <v>70063</v>
      </c>
      <c r="K13" s="19">
        <v>404601</v>
      </c>
      <c r="L13" s="19">
        <v>3484</v>
      </c>
      <c r="M13" s="19">
        <v>22000</v>
      </c>
      <c r="N13" s="30">
        <v>0</v>
      </c>
      <c r="O13" s="30">
        <v>0</v>
      </c>
      <c r="P13" s="22" t="s">
        <v>27</v>
      </c>
    </row>
    <row r="14" spans="1:16" ht="12" customHeight="1">
      <c r="A14" s="17" t="s">
        <v>28</v>
      </c>
      <c r="B14" s="18">
        <v>250887</v>
      </c>
      <c r="C14" s="19">
        <v>1866662</v>
      </c>
      <c r="D14" s="20">
        <v>129486</v>
      </c>
      <c r="E14" s="19">
        <v>1004014</v>
      </c>
      <c r="F14" s="20">
        <v>5528</v>
      </c>
      <c r="G14" s="19">
        <v>13910</v>
      </c>
      <c r="H14" s="19">
        <v>46769</v>
      </c>
      <c r="I14" s="19">
        <v>466259</v>
      </c>
      <c r="J14" s="19">
        <v>66412</v>
      </c>
      <c r="K14" s="19">
        <v>366758</v>
      </c>
      <c r="L14" s="19">
        <v>2639</v>
      </c>
      <c r="M14" s="19">
        <v>15601</v>
      </c>
      <c r="N14" s="30">
        <v>53</v>
      </c>
      <c r="O14" s="30">
        <v>120</v>
      </c>
      <c r="P14" s="22" t="s">
        <v>29</v>
      </c>
    </row>
    <row r="15" spans="1:16" ht="12" customHeight="1">
      <c r="A15" s="17" t="s">
        <v>30</v>
      </c>
      <c r="B15" s="18">
        <v>225051</v>
      </c>
      <c r="C15" s="19">
        <v>1813378</v>
      </c>
      <c r="D15" s="20">
        <v>118562</v>
      </c>
      <c r="E15" s="19">
        <v>941909</v>
      </c>
      <c r="F15" s="20">
        <v>5912</v>
      </c>
      <c r="G15" s="19">
        <v>109378</v>
      </c>
      <c r="H15" s="19">
        <v>29052</v>
      </c>
      <c r="I15" s="19">
        <v>284920</v>
      </c>
      <c r="J15" s="19">
        <v>67280</v>
      </c>
      <c r="K15" s="19">
        <v>449738</v>
      </c>
      <c r="L15" s="19">
        <v>4245</v>
      </c>
      <c r="M15" s="19">
        <v>27433</v>
      </c>
      <c r="N15" s="30">
        <v>0</v>
      </c>
      <c r="O15" s="30">
        <v>0</v>
      </c>
      <c r="P15" s="22" t="s">
        <v>31</v>
      </c>
    </row>
    <row r="16" spans="1:16" ht="12" customHeight="1">
      <c r="A16" s="17" t="s">
        <v>32</v>
      </c>
      <c r="B16" s="18">
        <v>198550</v>
      </c>
      <c r="C16" s="19">
        <v>1905028</v>
      </c>
      <c r="D16" s="20">
        <v>81435</v>
      </c>
      <c r="E16" s="19">
        <v>652015</v>
      </c>
      <c r="F16" s="20">
        <v>22816</v>
      </c>
      <c r="G16" s="20">
        <v>245280</v>
      </c>
      <c r="H16" s="19">
        <v>32760</v>
      </c>
      <c r="I16" s="19">
        <v>359469</v>
      </c>
      <c r="J16" s="19">
        <v>57683</v>
      </c>
      <c r="K16" s="19">
        <v>619719</v>
      </c>
      <c r="L16" s="19">
        <v>3856</v>
      </c>
      <c r="M16" s="19">
        <v>28545</v>
      </c>
      <c r="N16" s="32">
        <v>0</v>
      </c>
      <c r="O16" s="33">
        <v>0</v>
      </c>
      <c r="P16" s="22" t="s">
        <v>33</v>
      </c>
    </row>
    <row r="17" spans="1:16" ht="12" customHeight="1">
      <c r="A17" s="17" t="s">
        <v>34</v>
      </c>
      <c r="B17" s="18">
        <v>178991</v>
      </c>
      <c r="C17" s="19">
        <v>1377104</v>
      </c>
      <c r="D17" s="20">
        <v>95687</v>
      </c>
      <c r="E17" s="19">
        <v>790318</v>
      </c>
      <c r="F17" s="31">
        <v>4219</v>
      </c>
      <c r="G17" s="31">
        <v>23118</v>
      </c>
      <c r="H17" s="19">
        <v>21592</v>
      </c>
      <c r="I17" s="19">
        <v>221015</v>
      </c>
      <c r="J17" s="19">
        <v>54796</v>
      </c>
      <c r="K17" s="19">
        <v>329934</v>
      </c>
      <c r="L17" s="19">
        <v>2565</v>
      </c>
      <c r="M17" s="19">
        <v>11845</v>
      </c>
      <c r="N17" s="30">
        <v>132</v>
      </c>
      <c r="O17" s="30">
        <v>874</v>
      </c>
      <c r="P17" s="22" t="s">
        <v>35</v>
      </c>
    </row>
    <row r="18" spans="1:16" ht="12" customHeight="1">
      <c r="A18" s="17" t="s">
        <v>36</v>
      </c>
      <c r="B18" s="18">
        <v>188767</v>
      </c>
      <c r="C18" s="19">
        <v>1615310</v>
      </c>
      <c r="D18" s="20">
        <v>92706</v>
      </c>
      <c r="E18" s="19">
        <v>759457</v>
      </c>
      <c r="F18" s="31">
        <v>5333</v>
      </c>
      <c r="G18" s="30">
        <v>59540</v>
      </c>
      <c r="H18" s="19">
        <v>35043</v>
      </c>
      <c r="I18" s="19">
        <v>390175</v>
      </c>
      <c r="J18" s="19">
        <v>52721</v>
      </c>
      <c r="K18" s="19">
        <v>383879</v>
      </c>
      <c r="L18" s="19">
        <v>2170</v>
      </c>
      <c r="M18" s="19">
        <v>13759</v>
      </c>
      <c r="N18" s="34">
        <v>794</v>
      </c>
      <c r="O18" s="34">
        <v>8500</v>
      </c>
      <c r="P18" s="22" t="s">
        <v>37</v>
      </c>
    </row>
    <row r="19" spans="1:16" ht="12" customHeight="1">
      <c r="A19" s="17" t="s">
        <v>38</v>
      </c>
      <c r="B19" s="18">
        <v>172614</v>
      </c>
      <c r="C19" s="19">
        <v>1479732</v>
      </c>
      <c r="D19" s="20">
        <v>75065</v>
      </c>
      <c r="E19" s="19">
        <v>583585</v>
      </c>
      <c r="F19" s="31">
        <v>97</v>
      </c>
      <c r="G19" s="30">
        <v>1300</v>
      </c>
      <c r="H19" s="19">
        <v>49447</v>
      </c>
      <c r="I19" s="19">
        <v>548733</v>
      </c>
      <c r="J19" s="19">
        <v>45650</v>
      </c>
      <c r="K19" s="19">
        <v>327745</v>
      </c>
      <c r="L19" s="19">
        <v>2339</v>
      </c>
      <c r="M19" s="19">
        <v>18202</v>
      </c>
      <c r="N19" s="30">
        <v>16</v>
      </c>
      <c r="O19" s="30">
        <v>167</v>
      </c>
      <c r="P19" s="22" t="s">
        <v>39</v>
      </c>
    </row>
    <row r="20" spans="1:16" ht="12" customHeight="1">
      <c r="A20" s="17" t="s">
        <v>40</v>
      </c>
      <c r="B20" s="18">
        <v>216189</v>
      </c>
      <c r="C20" s="19">
        <v>1917499</v>
      </c>
      <c r="D20" s="20">
        <v>71540</v>
      </c>
      <c r="E20" s="19">
        <v>558161</v>
      </c>
      <c r="F20" s="20">
        <v>788</v>
      </c>
      <c r="G20" s="19">
        <v>7370</v>
      </c>
      <c r="H20" s="19">
        <v>76117</v>
      </c>
      <c r="I20" s="19">
        <v>833013</v>
      </c>
      <c r="J20" s="19">
        <v>63571</v>
      </c>
      <c r="K20" s="19">
        <v>488037</v>
      </c>
      <c r="L20" s="19">
        <v>4060</v>
      </c>
      <c r="M20" s="19">
        <v>29418</v>
      </c>
      <c r="N20" s="35">
        <v>113</v>
      </c>
      <c r="O20" s="35">
        <v>1500</v>
      </c>
      <c r="P20" s="22" t="s">
        <v>41</v>
      </c>
    </row>
    <row r="21" spans="1:16" ht="12" customHeight="1">
      <c r="A21" s="17" t="s">
        <v>42</v>
      </c>
      <c r="B21" s="18">
        <v>209497</v>
      </c>
      <c r="C21" s="19">
        <v>1838638</v>
      </c>
      <c r="D21" s="20">
        <v>86824</v>
      </c>
      <c r="E21" s="19">
        <v>692623</v>
      </c>
      <c r="F21" s="20">
        <v>8258</v>
      </c>
      <c r="G21" s="19">
        <v>130800</v>
      </c>
      <c r="H21" s="19">
        <v>55164</v>
      </c>
      <c r="I21" s="19">
        <v>614004</v>
      </c>
      <c r="J21" s="19">
        <v>50706</v>
      </c>
      <c r="K21" s="19">
        <v>338305</v>
      </c>
      <c r="L21" s="19">
        <v>8485</v>
      </c>
      <c r="M21" s="19">
        <v>62806</v>
      </c>
      <c r="N21" s="19">
        <v>60</v>
      </c>
      <c r="O21" s="19">
        <v>100</v>
      </c>
      <c r="P21" s="22" t="s">
        <v>43</v>
      </c>
    </row>
    <row r="22" spans="1:16" ht="12" customHeight="1">
      <c r="A22" s="17" t="s">
        <v>44</v>
      </c>
      <c r="B22" s="18">
        <v>226492</v>
      </c>
      <c r="C22" s="19">
        <v>1843923</v>
      </c>
      <c r="D22" s="20">
        <v>80562</v>
      </c>
      <c r="E22" s="19">
        <v>625142</v>
      </c>
      <c r="F22" s="31">
        <v>6051</v>
      </c>
      <c r="G22" s="30">
        <v>73320</v>
      </c>
      <c r="H22" s="19">
        <v>56691</v>
      </c>
      <c r="I22" s="19">
        <v>588437</v>
      </c>
      <c r="J22" s="19">
        <v>76618</v>
      </c>
      <c r="K22" s="19">
        <v>508764</v>
      </c>
      <c r="L22" s="19">
        <v>6570</v>
      </c>
      <c r="M22" s="19">
        <v>48260</v>
      </c>
      <c r="N22" s="30">
        <v>0</v>
      </c>
      <c r="O22" s="30">
        <v>0</v>
      </c>
      <c r="P22" s="22" t="s">
        <v>45</v>
      </c>
    </row>
    <row r="23" spans="1:16" ht="12" customHeight="1">
      <c r="A23" s="17" t="s">
        <v>46</v>
      </c>
      <c r="B23" s="18">
        <v>226675</v>
      </c>
      <c r="C23" s="36">
        <v>1905481</v>
      </c>
      <c r="D23" s="37">
        <v>98241</v>
      </c>
      <c r="E23" s="36">
        <v>774008</v>
      </c>
      <c r="F23" s="20">
        <v>1303</v>
      </c>
      <c r="G23" s="36">
        <v>17980</v>
      </c>
      <c r="H23" s="19">
        <v>37747</v>
      </c>
      <c r="I23" s="19">
        <v>503042</v>
      </c>
      <c r="J23" s="19">
        <v>84100</v>
      </c>
      <c r="K23" s="19">
        <v>572694</v>
      </c>
      <c r="L23" s="19">
        <v>4630</v>
      </c>
      <c r="M23" s="19">
        <v>34290</v>
      </c>
      <c r="N23" s="30">
        <v>654</v>
      </c>
      <c r="O23" s="30">
        <v>3467</v>
      </c>
      <c r="P23" s="22" t="s">
        <v>47</v>
      </c>
    </row>
    <row r="24" spans="1:16" ht="14.25" customHeight="1">
      <c r="A24" s="38" t="s">
        <v>48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2" customHeight="1">
      <c r="A25" s="19"/>
      <c r="B25" s="19"/>
      <c r="C25" s="19"/>
      <c r="D25" s="4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2"/>
      <c r="B35" s="42"/>
    </row>
    <row r="55" spans="1:6" ht="12" customHeight="1">
      <c r="A55" s="42"/>
      <c r="D55" s="42"/>
      <c r="E55" s="42"/>
      <c r="F55" s="42"/>
    </row>
    <row r="56" spans="1:6" ht="12" customHeight="1">
      <c r="A56" s="42"/>
      <c r="D56" s="42"/>
      <c r="E56" s="42"/>
      <c r="F56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2009-04-23T04:28:23Z</dcterms:created>
  <dcterms:modified xsi:type="dcterms:W3CDTF">2009-04-23T04:28:28Z</dcterms:modified>
  <cp:category/>
  <cp:version/>
  <cp:contentType/>
  <cp:contentStatus/>
</cp:coreProperties>
</file>