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'63'!$A$1:$M$9</definedName>
    <definedName name="_81．製材品の出荷先別出荷量の推移">'63'!$A$1:$P$9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<sst xmlns="http://schemas.openxmlformats.org/spreadsheetml/2006/main" count="14" uniqueCount="14">
  <si>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</si>
  <si>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</si>
  <si>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</si>
  <si>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</si>
  <si>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</si>
  <si>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</si>
  <si>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</si>
  <si>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</si>
  <si>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</si>
  <si>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48 年 度  </t>
  </si>
  <si>
    <t xml:space="preserve">  49  </t>
  </si>
  <si>
    <t xml:space="preserve">  50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</si>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</sst>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21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25" t="s">
        <v>9</v>
      </c>
      <c r="B5" s="26">
        <f>SUM(C5:G5)</f>
        <v>896</v>
      </c>
      <c r="C5" s="27">
        <v>176</v>
      </c>
      <c r="D5" s="27">
        <v>292</v>
      </c>
      <c r="E5" s="28">
        <v>323</v>
      </c>
      <c r="F5" s="27">
        <v>49</v>
      </c>
      <c r="G5" s="27">
        <v>56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3.5" customHeight="1">
      <c r="A6" s="32" t="s">
        <v>10</v>
      </c>
      <c r="B6" s="26">
        <f>SUM(C6:G6)</f>
        <v>801</v>
      </c>
      <c r="C6" s="27">
        <v>158</v>
      </c>
      <c r="D6" s="27">
        <v>252</v>
      </c>
      <c r="E6" s="28">
        <v>276</v>
      </c>
      <c r="F6" s="27">
        <v>43</v>
      </c>
      <c r="G6" s="27">
        <v>72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41" customFormat="1" ht="13.5" customHeight="1">
      <c r="A7" s="33" t="s">
        <v>11</v>
      </c>
      <c r="B7" s="34">
        <f>SUM(C7:G7)</f>
        <v>648</v>
      </c>
      <c r="C7" s="35">
        <v>125</v>
      </c>
      <c r="D7" s="35">
        <v>201</v>
      </c>
      <c r="E7" s="36">
        <v>244</v>
      </c>
      <c r="F7" s="35">
        <v>38</v>
      </c>
      <c r="G7" s="35">
        <v>40</v>
      </c>
      <c r="H7" s="37"/>
      <c r="I7" s="37"/>
      <c r="J7" s="37"/>
      <c r="K7" s="37"/>
      <c r="L7" s="37"/>
      <c r="M7" s="37"/>
      <c r="N7" s="38"/>
      <c r="O7" s="38"/>
      <c r="P7" s="38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6.75" customHeight="1">
      <c r="A8" s="42"/>
      <c r="B8" s="10"/>
      <c r="C8" s="43"/>
      <c r="D8" s="43"/>
      <c r="E8" s="44"/>
      <c r="F8" s="43"/>
      <c r="G8" s="43"/>
      <c r="H8" s="45"/>
      <c r="I8" s="45"/>
      <c r="J8" s="45"/>
      <c r="K8" s="45"/>
      <c r="L8" s="45"/>
      <c r="M8" s="45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4.25" customHeight="1">
      <c r="A9" s="46" t="s">
        <v>12</v>
      </c>
      <c r="B9" s="46"/>
      <c r="C9" s="46"/>
      <c r="D9" s="46"/>
      <c r="E9" s="47"/>
      <c r="F9" s="46"/>
      <c r="G9" s="46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8:34" ht="12"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ht="12">
      <c r="A11" s="48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2009-05-01T06:07:49Z</dcterms:created>
  <dcterms:modified xsi:type="dcterms:W3CDTF">2009-05-01T06:07:56Z</dcterms:modified>
  <cp:category/>
  <cp:version/>
  <cp:contentType/>
  <cp:contentStatus/>
</cp:coreProperties>
</file>