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<sst xmlns="http://schemas.openxmlformats.org/spreadsheetml/2006/main" count="77" uniqueCount="54">
  <si>
    <t>95．　 利     用,   種     類     別     着     工     住     宅     数</t>
  </si>
  <si>
    <t>(単位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</si>
  <si>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</si>
  <si>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</si>
  <si>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</si>
  <si>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</si>
  <si>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</si>
  <si>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</si>
  <si>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</si>
  <si>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</si>
  <si>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</si>
  <si>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</si>
  <si>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</si>
  <si>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</si>
  <si>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</si>
  <si>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</si>
  <si>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</si>
  <si>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</si>
  <si>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</si>
  <si>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40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</si>
  <si>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0</t>
    </r>
  </si>
  <si>
    <r>
      <t xml:space="preserve">　 </t>
    </r>
    <r>
      <rPr>
        <sz val="10"/>
        <rFont val="ＭＳ 明朝"/>
        <family val="1"/>
      </rPr>
      <t>41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</si>
  <si>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1</t>
    </r>
  </si>
  <si>
    <r>
      <t xml:space="preserve">　 </t>
    </r>
    <r>
      <rPr>
        <sz val="10"/>
        <rFont val="ＭＳ 明朝"/>
        <family val="1"/>
      </rPr>
      <t>42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</si>
  <si>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2</t>
    </r>
  </si>
  <si>
    <r>
      <t xml:space="preserve">　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</si>
  <si>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3</t>
    </r>
  </si>
  <si>
    <t>　  44　</t>
  </si>
  <si>
    <t>44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</si>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</sst>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0" fontId="21" fillId="0" borderId="14" xfId="0" applyFont="1" applyFill="1" applyBorder="1" applyAlignment="1" applyProtection="1">
      <alignment horizontal="centerContinuous" vertical="center"/>
      <protection locked="0"/>
    </xf>
    <xf numFmtId="0" fontId="21" fillId="0" borderId="15" xfId="0" applyFont="1" applyFill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 textRotation="255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Fill="1" applyAlignment="1" applyProtection="1">
      <alignment horizontal="distributed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>
      <alignment/>
    </xf>
    <xf numFmtId="49" fontId="22" fillId="0" borderId="16" xfId="0" applyNumberFormat="1" applyFont="1" applyFill="1" applyBorder="1" applyAlignment="1" applyProtection="1" quotePrefix="1">
      <alignment horizontal="center"/>
      <protection locked="0"/>
    </xf>
    <xf numFmtId="176" fontId="23" fillId="0" borderId="12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16" xfId="0" applyNumberForma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 quotePrefix="1">
      <alignment horizontal="right"/>
      <protection locked="0"/>
    </xf>
    <xf numFmtId="49" fontId="0" fillId="0" borderId="13" xfId="0" applyNumberFormat="1" applyFont="1" applyFill="1" applyBorder="1" applyAlignment="1" applyProtection="1" quotePrefix="1">
      <alignment horizontal="center"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 horizontal="left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75390625" style="3" customWidth="1"/>
    <col min="4" max="4" width="7.75390625" style="3" customWidth="1"/>
    <col min="5" max="5" width="10.75390625" style="3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7.75390625" style="3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9"/>
    </row>
    <row r="5" spans="1:24" s="12" customFormat="1" ht="17.25" customHeight="1">
      <c r="A5" s="13"/>
      <c r="B5" s="20"/>
      <c r="C5" s="21"/>
      <c r="D5" s="22"/>
      <c r="E5" s="23"/>
      <c r="F5" s="22"/>
      <c r="G5" s="23"/>
      <c r="H5" s="22"/>
      <c r="I5" s="23"/>
      <c r="J5" s="22"/>
      <c r="K5" s="24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9"/>
    </row>
    <row r="6" spans="1:24" s="12" customFormat="1" ht="17.25" customHeight="1">
      <c r="A6" s="25"/>
      <c r="B6" s="26" t="s">
        <v>17</v>
      </c>
      <c r="C6" s="26" t="s">
        <v>18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7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  <c r="T6" s="26" t="s">
        <v>17</v>
      </c>
      <c r="U6" s="26" t="s">
        <v>18</v>
      </c>
      <c r="V6" s="26" t="s">
        <v>17</v>
      </c>
      <c r="W6" s="26" t="s">
        <v>18</v>
      </c>
      <c r="X6" s="28"/>
    </row>
    <row r="7" spans="1:24" ht="12" customHeight="1">
      <c r="A7" s="29" t="s">
        <v>19</v>
      </c>
      <c r="B7" s="30">
        <v>9437</v>
      </c>
      <c r="C7" s="31">
        <v>606337</v>
      </c>
      <c r="D7" s="32">
        <v>5767</v>
      </c>
      <c r="E7" s="33">
        <v>454795</v>
      </c>
      <c r="F7" s="34">
        <v>2889</v>
      </c>
      <c r="G7" s="31">
        <v>108888</v>
      </c>
      <c r="H7" s="31">
        <v>469</v>
      </c>
      <c r="I7" s="31">
        <v>25311</v>
      </c>
      <c r="J7" s="31">
        <v>312</v>
      </c>
      <c r="K7" s="31">
        <v>17343</v>
      </c>
      <c r="L7" s="31">
        <v>6054</v>
      </c>
      <c r="M7" s="31">
        <v>437868</v>
      </c>
      <c r="N7" s="31">
        <v>1885</v>
      </c>
      <c r="O7" s="31">
        <v>68849</v>
      </c>
      <c r="P7" s="35">
        <v>1030</v>
      </c>
      <c r="Q7" s="31">
        <v>79108</v>
      </c>
      <c r="R7" s="31">
        <v>466</v>
      </c>
      <c r="S7" s="31">
        <v>20358</v>
      </c>
      <c r="T7" s="36">
        <v>2</v>
      </c>
      <c r="U7" s="36">
        <v>154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0">
        <v>10237</v>
      </c>
      <c r="C8" s="31">
        <v>659612</v>
      </c>
      <c r="D8" s="32">
        <v>5474</v>
      </c>
      <c r="E8" s="33">
        <v>449881</v>
      </c>
      <c r="F8" s="34">
        <v>3896</v>
      </c>
      <c r="G8" s="31">
        <v>160357</v>
      </c>
      <c r="H8" s="31">
        <v>511</v>
      </c>
      <c r="I8" s="31">
        <v>30258</v>
      </c>
      <c r="J8" s="31">
        <v>356</v>
      </c>
      <c r="K8" s="31">
        <v>19116</v>
      </c>
      <c r="L8" s="31">
        <v>6304</v>
      </c>
      <c r="M8" s="31">
        <v>437164</v>
      </c>
      <c r="N8" s="31">
        <v>2025</v>
      </c>
      <c r="O8" s="31">
        <v>80910</v>
      </c>
      <c r="P8" s="35">
        <v>1341</v>
      </c>
      <c r="Q8" s="31">
        <v>114153</v>
      </c>
      <c r="R8" s="31">
        <v>538</v>
      </c>
      <c r="S8" s="31">
        <v>26375</v>
      </c>
      <c r="T8" s="36">
        <v>6</v>
      </c>
      <c r="U8" s="36">
        <v>233</v>
      </c>
      <c r="V8" s="37">
        <v>23</v>
      </c>
      <c r="W8" s="37">
        <v>777</v>
      </c>
      <c r="X8" s="38" t="s">
        <v>22</v>
      </c>
    </row>
    <row r="9" spans="1:24" ht="12" customHeight="1">
      <c r="A9" s="39" t="s">
        <v>23</v>
      </c>
      <c r="B9" s="30">
        <v>12463</v>
      </c>
      <c r="C9" s="31">
        <v>868653</v>
      </c>
      <c r="D9" s="32">
        <v>6964</v>
      </c>
      <c r="E9" s="33">
        <v>618593</v>
      </c>
      <c r="F9" s="34">
        <v>4370</v>
      </c>
      <c r="G9" s="31">
        <v>179722</v>
      </c>
      <c r="H9" s="31">
        <v>738</v>
      </c>
      <c r="I9" s="31">
        <v>47479</v>
      </c>
      <c r="J9" s="31">
        <v>391</v>
      </c>
      <c r="K9" s="31">
        <v>22859</v>
      </c>
      <c r="L9" s="31">
        <v>7985</v>
      </c>
      <c r="M9" s="31">
        <v>575498</v>
      </c>
      <c r="N9" s="31">
        <v>1993</v>
      </c>
      <c r="O9" s="31">
        <v>81096</v>
      </c>
      <c r="P9" s="35">
        <v>1838</v>
      </c>
      <c r="Q9" s="31">
        <v>178366</v>
      </c>
      <c r="R9" s="31">
        <v>633</v>
      </c>
      <c r="S9" s="31">
        <v>32803</v>
      </c>
      <c r="T9" s="36">
        <v>14</v>
      </c>
      <c r="U9" s="36">
        <v>890</v>
      </c>
      <c r="V9" s="37">
        <v>0</v>
      </c>
      <c r="W9" s="37">
        <v>0</v>
      </c>
      <c r="X9" s="38" t="s">
        <v>24</v>
      </c>
    </row>
    <row r="10" spans="1:24" ht="12" customHeight="1">
      <c r="A10" s="39" t="s">
        <v>25</v>
      </c>
      <c r="B10" s="30">
        <v>12273</v>
      </c>
      <c r="C10" s="31">
        <v>905879</v>
      </c>
      <c r="D10" s="32">
        <v>7270</v>
      </c>
      <c r="E10" s="33">
        <v>663326</v>
      </c>
      <c r="F10" s="34">
        <v>4145</v>
      </c>
      <c r="G10" s="31">
        <v>182490</v>
      </c>
      <c r="H10" s="31">
        <v>481</v>
      </c>
      <c r="I10" s="31">
        <v>35806</v>
      </c>
      <c r="J10" s="31">
        <v>377</v>
      </c>
      <c r="K10" s="31">
        <v>24261</v>
      </c>
      <c r="L10" s="31">
        <v>8192</v>
      </c>
      <c r="M10" s="31">
        <v>604148</v>
      </c>
      <c r="N10" s="31">
        <v>1939</v>
      </c>
      <c r="O10" s="31">
        <v>79265</v>
      </c>
      <c r="P10" s="35">
        <v>1787</v>
      </c>
      <c r="Q10" s="31">
        <v>196651</v>
      </c>
      <c r="R10" s="31">
        <v>352</v>
      </c>
      <c r="S10" s="31">
        <v>25646</v>
      </c>
      <c r="T10" s="36">
        <v>3</v>
      </c>
      <c r="U10" s="36">
        <v>169</v>
      </c>
      <c r="V10" s="37">
        <v>0</v>
      </c>
      <c r="W10" s="37">
        <v>0</v>
      </c>
      <c r="X10" s="38" t="s">
        <v>26</v>
      </c>
    </row>
    <row r="11" spans="1:24" ht="12" customHeight="1">
      <c r="A11" s="4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41"/>
      <c r="Q11" s="31"/>
      <c r="R11" s="31"/>
      <c r="S11" s="31"/>
      <c r="T11" s="31"/>
      <c r="U11" s="31"/>
      <c r="V11" s="31"/>
      <c r="W11" s="31"/>
      <c r="X11" s="42"/>
    </row>
    <row r="12" spans="1:24" s="48" customFormat="1" ht="12" customHeight="1">
      <c r="A12" s="43" t="s">
        <v>27</v>
      </c>
      <c r="B12" s="44">
        <f aca="true" t="shared" si="0" ref="B12:U12">SUM(B14:B25)</f>
        <v>12472</v>
      </c>
      <c r="C12" s="45">
        <f t="shared" si="0"/>
        <v>964636</v>
      </c>
      <c r="D12" s="45">
        <f t="shared" si="0"/>
        <v>7387</v>
      </c>
      <c r="E12" s="45">
        <f t="shared" si="0"/>
        <v>700023</v>
      </c>
      <c r="F12" s="45">
        <f t="shared" si="0"/>
        <v>4202</v>
      </c>
      <c r="G12" s="45">
        <f t="shared" si="0"/>
        <v>203271</v>
      </c>
      <c r="H12" s="45">
        <f t="shared" si="0"/>
        <v>474</v>
      </c>
      <c r="I12" s="45">
        <f t="shared" si="0"/>
        <v>36773</v>
      </c>
      <c r="J12" s="45">
        <f t="shared" si="0"/>
        <v>409</v>
      </c>
      <c r="K12" s="45">
        <f t="shared" si="0"/>
        <v>24569</v>
      </c>
      <c r="L12" s="45">
        <f t="shared" si="0"/>
        <v>8027</v>
      </c>
      <c r="M12" s="45">
        <f t="shared" si="0"/>
        <v>619722</v>
      </c>
      <c r="N12" s="45">
        <f t="shared" si="0"/>
        <v>2112</v>
      </c>
      <c r="O12" s="45">
        <f t="shared" si="0"/>
        <v>92327</v>
      </c>
      <c r="P12" s="45">
        <f t="shared" si="0"/>
        <v>1888</v>
      </c>
      <c r="Q12" s="45">
        <f t="shared" si="0"/>
        <v>219041</v>
      </c>
      <c r="R12" s="45">
        <f t="shared" si="0"/>
        <v>445</v>
      </c>
      <c r="S12" s="45">
        <f t="shared" si="0"/>
        <v>33546</v>
      </c>
      <c r="T12" s="46">
        <f t="shared" si="0"/>
        <v>0</v>
      </c>
      <c r="U12" s="46">
        <f t="shared" si="0"/>
        <v>0</v>
      </c>
      <c r="V12" s="46">
        <f>SUM(V14:V25)</f>
        <v>0</v>
      </c>
      <c r="W12" s="46">
        <f>SUM(W14:W25)</f>
        <v>0</v>
      </c>
      <c r="X12" s="47" t="s">
        <v>28</v>
      </c>
    </row>
    <row r="13" spans="1:24" ht="12" customHeight="1">
      <c r="A13" s="40"/>
      <c r="B13" s="30"/>
      <c r="C13" s="31"/>
      <c r="D13" s="31"/>
      <c r="E13" s="31"/>
      <c r="F13" s="31"/>
      <c r="H13" s="31"/>
      <c r="I13" s="31"/>
      <c r="J13" s="31"/>
      <c r="K13" s="31"/>
      <c r="L13" s="31"/>
      <c r="M13" s="31"/>
      <c r="N13" s="31"/>
      <c r="O13" s="31"/>
      <c r="P13" s="41"/>
      <c r="Q13" s="31"/>
      <c r="R13" s="31"/>
      <c r="S13" s="31"/>
      <c r="T13" s="31"/>
      <c r="U13" s="31"/>
      <c r="V13" s="31"/>
      <c r="W13" s="31"/>
      <c r="X13" s="49"/>
    </row>
    <row r="14" spans="1:24" ht="12" customHeight="1">
      <c r="A14" s="50" t="s">
        <v>29</v>
      </c>
      <c r="B14" s="30">
        <v>723</v>
      </c>
      <c r="C14" s="31">
        <v>50568</v>
      </c>
      <c r="D14" s="31">
        <v>314</v>
      </c>
      <c r="E14" s="31">
        <v>30188</v>
      </c>
      <c r="F14" s="34">
        <v>280</v>
      </c>
      <c r="G14" s="31">
        <v>12069</v>
      </c>
      <c r="H14" s="31">
        <v>75</v>
      </c>
      <c r="I14" s="31">
        <v>5069</v>
      </c>
      <c r="J14" s="31">
        <v>54</v>
      </c>
      <c r="K14" s="31">
        <v>3242</v>
      </c>
      <c r="L14" s="31">
        <v>447</v>
      </c>
      <c r="M14" s="31">
        <v>31216</v>
      </c>
      <c r="N14" s="31">
        <v>182</v>
      </c>
      <c r="O14" s="31">
        <v>8999</v>
      </c>
      <c r="P14" s="35">
        <v>85</v>
      </c>
      <c r="Q14" s="31">
        <v>9813</v>
      </c>
      <c r="R14" s="37">
        <v>9</v>
      </c>
      <c r="S14" s="37">
        <v>540</v>
      </c>
      <c r="T14" s="37">
        <v>0</v>
      </c>
      <c r="U14" s="37">
        <v>0</v>
      </c>
      <c r="V14" s="37">
        <v>0</v>
      </c>
      <c r="W14" s="37">
        <v>0</v>
      </c>
      <c r="X14" s="49" t="s">
        <v>30</v>
      </c>
    </row>
    <row r="15" spans="1:24" ht="12" customHeight="1">
      <c r="A15" s="39" t="s">
        <v>31</v>
      </c>
      <c r="B15" s="30">
        <v>1067</v>
      </c>
      <c r="C15" s="31">
        <v>83525</v>
      </c>
      <c r="D15" s="31">
        <v>623</v>
      </c>
      <c r="E15" s="31">
        <v>57918</v>
      </c>
      <c r="F15" s="34">
        <v>287</v>
      </c>
      <c r="G15" s="31">
        <v>14627</v>
      </c>
      <c r="H15" s="51">
        <v>31</v>
      </c>
      <c r="I15" s="51">
        <v>3191</v>
      </c>
      <c r="J15" s="31">
        <v>126</v>
      </c>
      <c r="K15" s="31">
        <v>7789</v>
      </c>
      <c r="L15" s="31">
        <v>770</v>
      </c>
      <c r="M15" s="31">
        <v>59838</v>
      </c>
      <c r="N15" s="31">
        <v>141</v>
      </c>
      <c r="O15" s="31">
        <v>6979</v>
      </c>
      <c r="P15" s="35">
        <v>137</v>
      </c>
      <c r="Q15" s="31">
        <v>14941</v>
      </c>
      <c r="R15" s="37">
        <v>19</v>
      </c>
      <c r="S15" s="37">
        <v>1767</v>
      </c>
      <c r="T15" s="37">
        <v>0</v>
      </c>
      <c r="U15" s="37">
        <v>0</v>
      </c>
      <c r="V15" s="37">
        <v>0</v>
      </c>
      <c r="W15" s="37">
        <v>0</v>
      </c>
      <c r="X15" s="49" t="s">
        <v>32</v>
      </c>
    </row>
    <row r="16" spans="1:24" ht="12" customHeight="1">
      <c r="A16" s="39" t="s">
        <v>33</v>
      </c>
      <c r="B16" s="30">
        <v>928</v>
      </c>
      <c r="C16" s="31">
        <v>74553</v>
      </c>
      <c r="D16" s="34">
        <v>557</v>
      </c>
      <c r="E16" s="31">
        <v>55070</v>
      </c>
      <c r="F16" s="34">
        <v>283</v>
      </c>
      <c r="G16" s="31">
        <v>13492</v>
      </c>
      <c r="H16" s="31">
        <v>73</v>
      </c>
      <c r="I16" s="31">
        <v>4972</v>
      </c>
      <c r="J16" s="31">
        <v>15</v>
      </c>
      <c r="K16" s="31">
        <v>1019</v>
      </c>
      <c r="L16" s="31">
        <v>597</v>
      </c>
      <c r="M16" s="31">
        <v>48521</v>
      </c>
      <c r="N16" s="31">
        <v>156</v>
      </c>
      <c r="O16" s="31">
        <v>6596</v>
      </c>
      <c r="P16" s="35">
        <v>135</v>
      </c>
      <c r="Q16" s="31">
        <v>17119</v>
      </c>
      <c r="R16" s="37">
        <v>40</v>
      </c>
      <c r="S16" s="37">
        <v>2317</v>
      </c>
      <c r="T16" s="37">
        <v>0</v>
      </c>
      <c r="U16" s="37">
        <v>0</v>
      </c>
      <c r="V16" s="37">
        <v>0</v>
      </c>
      <c r="W16" s="37">
        <v>0</v>
      </c>
      <c r="X16" s="49" t="s">
        <v>34</v>
      </c>
    </row>
    <row r="17" spans="1:24" ht="12" customHeight="1">
      <c r="A17" s="39" t="s">
        <v>35</v>
      </c>
      <c r="B17" s="30">
        <v>820</v>
      </c>
      <c r="C17" s="31">
        <v>72689</v>
      </c>
      <c r="D17" s="34">
        <v>578</v>
      </c>
      <c r="E17" s="31">
        <v>59078</v>
      </c>
      <c r="F17" s="34">
        <v>229</v>
      </c>
      <c r="G17" s="31">
        <v>10979</v>
      </c>
      <c r="H17" s="31">
        <v>12</v>
      </c>
      <c r="I17" s="31">
        <v>2499</v>
      </c>
      <c r="J17" s="31">
        <v>1</v>
      </c>
      <c r="K17" s="31">
        <v>133</v>
      </c>
      <c r="L17" s="31">
        <v>573</v>
      </c>
      <c r="M17" s="31">
        <v>48861</v>
      </c>
      <c r="N17" s="31">
        <v>78</v>
      </c>
      <c r="O17" s="31">
        <v>3073</v>
      </c>
      <c r="P17" s="35">
        <v>145</v>
      </c>
      <c r="Q17" s="31">
        <v>19219</v>
      </c>
      <c r="R17" s="37">
        <v>24</v>
      </c>
      <c r="S17" s="37">
        <v>1536</v>
      </c>
      <c r="T17" s="37">
        <v>0</v>
      </c>
      <c r="U17" s="37">
        <v>0</v>
      </c>
      <c r="V17" s="37">
        <v>0</v>
      </c>
      <c r="W17" s="37">
        <v>0</v>
      </c>
      <c r="X17" s="49" t="s">
        <v>36</v>
      </c>
    </row>
    <row r="18" spans="1:24" ht="12" customHeight="1">
      <c r="A18" s="39" t="s">
        <v>37</v>
      </c>
      <c r="B18" s="30">
        <v>874</v>
      </c>
      <c r="C18" s="31">
        <v>69202</v>
      </c>
      <c r="D18" s="31">
        <v>534</v>
      </c>
      <c r="E18" s="31">
        <v>48979</v>
      </c>
      <c r="F18" s="34">
        <v>279</v>
      </c>
      <c r="G18" s="31">
        <v>15271</v>
      </c>
      <c r="H18" s="31">
        <v>36</v>
      </c>
      <c r="I18" s="31">
        <v>2667</v>
      </c>
      <c r="J18" s="31">
        <v>25</v>
      </c>
      <c r="K18" s="31">
        <v>2285</v>
      </c>
      <c r="L18" s="31">
        <v>574</v>
      </c>
      <c r="M18" s="31">
        <v>43641</v>
      </c>
      <c r="N18" s="31">
        <v>76</v>
      </c>
      <c r="O18" s="31">
        <v>3840</v>
      </c>
      <c r="P18" s="35">
        <v>161</v>
      </c>
      <c r="Q18" s="31">
        <v>17818</v>
      </c>
      <c r="R18" s="37">
        <v>63</v>
      </c>
      <c r="S18" s="37">
        <v>3903</v>
      </c>
      <c r="T18" s="37">
        <v>0</v>
      </c>
      <c r="U18" s="37">
        <v>0</v>
      </c>
      <c r="V18" s="37">
        <v>0</v>
      </c>
      <c r="W18" s="37">
        <v>0</v>
      </c>
      <c r="X18" s="49" t="s">
        <v>38</v>
      </c>
    </row>
    <row r="19" spans="1:24" ht="12" customHeight="1">
      <c r="A19" s="39" t="s">
        <v>39</v>
      </c>
      <c r="B19" s="30">
        <v>1169</v>
      </c>
      <c r="C19" s="31">
        <v>88535</v>
      </c>
      <c r="D19" s="34">
        <v>768</v>
      </c>
      <c r="E19" s="31">
        <v>69400</v>
      </c>
      <c r="F19" s="34">
        <v>355</v>
      </c>
      <c r="G19" s="31">
        <v>16054</v>
      </c>
      <c r="H19" s="31">
        <v>32</v>
      </c>
      <c r="I19" s="31">
        <v>2237</v>
      </c>
      <c r="J19" s="31">
        <v>14</v>
      </c>
      <c r="K19" s="31">
        <v>844</v>
      </c>
      <c r="L19" s="31">
        <v>758</v>
      </c>
      <c r="M19" s="31">
        <v>58352</v>
      </c>
      <c r="N19" s="31">
        <v>220</v>
      </c>
      <c r="O19" s="31">
        <v>8986</v>
      </c>
      <c r="P19" s="35">
        <v>166</v>
      </c>
      <c r="Q19" s="31">
        <v>19433</v>
      </c>
      <c r="R19" s="37">
        <v>25</v>
      </c>
      <c r="S19" s="37">
        <v>1764</v>
      </c>
      <c r="T19" s="37">
        <v>0</v>
      </c>
      <c r="U19" s="37">
        <v>0</v>
      </c>
      <c r="V19" s="37">
        <v>0</v>
      </c>
      <c r="W19" s="37">
        <v>0</v>
      </c>
      <c r="X19" s="49" t="s">
        <v>40</v>
      </c>
    </row>
    <row r="20" spans="1:24" ht="12" customHeight="1">
      <c r="A20" s="39" t="s">
        <v>41</v>
      </c>
      <c r="B20" s="30">
        <v>1201</v>
      </c>
      <c r="C20" s="31">
        <v>99080</v>
      </c>
      <c r="D20" s="31">
        <v>936</v>
      </c>
      <c r="E20" s="31">
        <v>86121</v>
      </c>
      <c r="F20" s="34">
        <v>247</v>
      </c>
      <c r="G20" s="31">
        <v>11611</v>
      </c>
      <c r="H20" s="31">
        <v>8</v>
      </c>
      <c r="I20" s="31">
        <v>632</v>
      </c>
      <c r="J20" s="31">
        <v>10</v>
      </c>
      <c r="K20" s="31">
        <v>716</v>
      </c>
      <c r="L20" s="31">
        <v>814</v>
      </c>
      <c r="M20" s="31">
        <v>64815</v>
      </c>
      <c r="N20" s="31">
        <v>110</v>
      </c>
      <c r="O20" s="31">
        <v>4478</v>
      </c>
      <c r="P20" s="35">
        <v>254</v>
      </c>
      <c r="Q20" s="31">
        <v>28383</v>
      </c>
      <c r="R20" s="36">
        <v>23</v>
      </c>
      <c r="S20" s="36">
        <v>1404</v>
      </c>
      <c r="T20" s="36">
        <v>0</v>
      </c>
      <c r="U20" s="37">
        <v>0</v>
      </c>
      <c r="V20" s="36">
        <v>0</v>
      </c>
      <c r="W20" s="36">
        <v>0</v>
      </c>
      <c r="X20" s="49" t="s">
        <v>42</v>
      </c>
    </row>
    <row r="21" spans="1:24" ht="12" customHeight="1">
      <c r="A21" s="39" t="s">
        <v>43</v>
      </c>
      <c r="B21" s="30">
        <v>1012</v>
      </c>
      <c r="C21" s="31">
        <v>81525</v>
      </c>
      <c r="D21" s="31">
        <v>709</v>
      </c>
      <c r="E21" s="31">
        <v>66743</v>
      </c>
      <c r="F21" s="34">
        <v>262</v>
      </c>
      <c r="G21" s="31">
        <v>11308</v>
      </c>
      <c r="H21" s="31">
        <v>28</v>
      </c>
      <c r="I21" s="31">
        <v>2504</v>
      </c>
      <c r="J21" s="31">
        <v>13</v>
      </c>
      <c r="K21" s="31">
        <v>970</v>
      </c>
      <c r="L21" s="31">
        <v>664</v>
      </c>
      <c r="M21" s="31">
        <v>53975</v>
      </c>
      <c r="N21" s="31">
        <v>105</v>
      </c>
      <c r="O21" s="31">
        <v>4062</v>
      </c>
      <c r="P21" s="35">
        <v>201</v>
      </c>
      <c r="Q21" s="31">
        <v>21839</v>
      </c>
      <c r="R21" s="36">
        <v>42</v>
      </c>
      <c r="S21" s="36">
        <v>1649</v>
      </c>
      <c r="T21" s="36">
        <v>0</v>
      </c>
      <c r="U21" s="36">
        <v>0</v>
      </c>
      <c r="V21" s="36">
        <v>0</v>
      </c>
      <c r="W21" s="36">
        <v>0</v>
      </c>
      <c r="X21" s="49" t="s">
        <v>44</v>
      </c>
    </row>
    <row r="22" spans="1:24" ht="12" customHeight="1">
      <c r="A22" s="39" t="s">
        <v>45</v>
      </c>
      <c r="B22" s="30">
        <v>1195</v>
      </c>
      <c r="C22" s="31">
        <v>87223</v>
      </c>
      <c r="D22" s="31">
        <v>664</v>
      </c>
      <c r="E22" s="31">
        <v>62447</v>
      </c>
      <c r="F22" s="34">
        <v>467</v>
      </c>
      <c r="G22" s="31">
        <v>20787</v>
      </c>
      <c r="H22" s="31">
        <v>37</v>
      </c>
      <c r="I22" s="31">
        <v>2097</v>
      </c>
      <c r="J22" s="31">
        <v>27</v>
      </c>
      <c r="K22" s="31">
        <v>1892</v>
      </c>
      <c r="L22" s="31">
        <v>724</v>
      </c>
      <c r="M22" s="31">
        <v>56553</v>
      </c>
      <c r="N22" s="31">
        <v>269</v>
      </c>
      <c r="O22" s="31">
        <v>10749</v>
      </c>
      <c r="P22" s="35">
        <v>150</v>
      </c>
      <c r="Q22" s="31">
        <v>16110</v>
      </c>
      <c r="R22" s="36">
        <v>52</v>
      </c>
      <c r="S22" s="36">
        <v>3811</v>
      </c>
      <c r="T22" s="36">
        <v>0</v>
      </c>
      <c r="U22" s="36">
        <v>0</v>
      </c>
      <c r="V22" s="36">
        <v>0</v>
      </c>
      <c r="W22" s="36">
        <v>0</v>
      </c>
      <c r="X22" s="49" t="s">
        <v>46</v>
      </c>
    </row>
    <row r="23" spans="1:24" ht="12" customHeight="1">
      <c r="A23" s="39" t="s">
        <v>47</v>
      </c>
      <c r="B23" s="30">
        <v>1023</v>
      </c>
      <c r="C23" s="31">
        <v>80076</v>
      </c>
      <c r="D23" s="31">
        <v>622</v>
      </c>
      <c r="E23" s="31">
        <v>58937</v>
      </c>
      <c r="F23" s="34">
        <v>364</v>
      </c>
      <c r="G23" s="31">
        <v>18723</v>
      </c>
      <c r="H23" s="31">
        <v>19</v>
      </c>
      <c r="I23" s="31">
        <v>1303</v>
      </c>
      <c r="J23" s="31">
        <v>18</v>
      </c>
      <c r="K23" s="31">
        <v>1113</v>
      </c>
      <c r="L23" s="31">
        <v>680</v>
      </c>
      <c r="M23" s="31">
        <v>52587</v>
      </c>
      <c r="N23" s="31">
        <v>149</v>
      </c>
      <c r="O23" s="31">
        <v>6276</v>
      </c>
      <c r="P23" s="35">
        <v>150</v>
      </c>
      <c r="Q23" s="31">
        <v>16511</v>
      </c>
      <c r="R23" s="36">
        <v>44</v>
      </c>
      <c r="S23" s="36">
        <v>4702</v>
      </c>
      <c r="T23" s="36">
        <v>0</v>
      </c>
      <c r="U23" s="36">
        <v>0</v>
      </c>
      <c r="V23" s="36">
        <v>0</v>
      </c>
      <c r="W23" s="36">
        <v>0</v>
      </c>
      <c r="X23" s="49" t="s">
        <v>48</v>
      </c>
    </row>
    <row r="24" spans="1:24" ht="12" customHeight="1">
      <c r="A24" s="39" t="s">
        <v>49</v>
      </c>
      <c r="B24" s="30">
        <v>1204</v>
      </c>
      <c r="C24" s="31">
        <v>84546</v>
      </c>
      <c r="D24" s="31">
        <v>521</v>
      </c>
      <c r="E24" s="31">
        <v>48546</v>
      </c>
      <c r="F24" s="34">
        <v>603</v>
      </c>
      <c r="G24" s="31">
        <v>30082</v>
      </c>
      <c r="H24" s="31">
        <v>68</v>
      </c>
      <c r="I24" s="31">
        <v>5154</v>
      </c>
      <c r="J24" s="31">
        <v>12</v>
      </c>
      <c r="K24" s="31">
        <v>764</v>
      </c>
      <c r="L24" s="31">
        <v>703</v>
      </c>
      <c r="M24" s="31">
        <v>48437</v>
      </c>
      <c r="N24" s="31">
        <v>328</v>
      </c>
      <c r="O24" s="31">
        <v>14025</v>
      </c>
      <c r="P24" s="41">
        <v>153</v>
      </c>
      <c r="Q24" s="31">
        <v>17555</v>
      </c>
      <c r="R24" s="36">
        <v>20</v>
      </c>
      <c r="S24" s="36">
        <v>4529</v>
      </c>
      <c r="T24" s="36">
        <v>0</v>
      </c>
      <c r="U24" s="36">
        <v>0</v>
      </c>
      <c r="V24" s="36">
        <v>0</v>
      </c>
      <c r="W24" s="36">
        <v>0</v>
      </c>
      <c r="X24" s="49" t="s">
        <v>50</v>
      </c>
    </row>
    <row r="25" spans="1:24" ht="12" customHeight="1">
      <c r="A25" s="39" t="s">
        <v>51</v>
      </c>
      <c r="B25" s="30">
        <v>1256</v>
      </c>
      <c r="C25" s="31">
        <v>93114</v>
      </c>
      <c r="D25" s="31">
        <v>561</v>
      </c>
      <c r="E25" s="52">
        <v>56596</v>
      </c>
      <c r="F25" s="34">
        <v>546</v>
      </c>
      <c r="G25" s="31">
        <v>28268</v>
      </c>
      <c r="H25" s="31">
        <v>55</v>
      </c>
      <c r="I25" s="31">
        <v>4448</v>
      </c>
      <c r="J25" s="31">
        <v>94</v>
      </c>
      <c r="K25" s="31">
        <v>3802</v>
      </c>
      <c r="L25" s="31">
        <v>723</v>
      </c>
      <c r="M25" s="31">
        <v>52926</v>
      </c>
      <c r="N25" s="31">
        <v>298</v>
      </c>
      <c r="O25" s="31">
        <v>14264</v>
      </c>
      <c r="P25" s="35">
        <v>151</v>
      </c>
      <c r="Q25" s="53">
        <v>20300</v>
      </c>
      <c r="R25" s="54">
        <v>84</v>
      </c>
      <c r="S25" s="54">
        <v>5624</v>
      </c>
      <c r="T25" s="55">
        <v>0</v>
      </c>
      <c r="U25" s="55">
        <v>0</v>
      </c>
      <c r="V25" s="54">
        <v>0</v>
      </c>
      <c r="W25" s="54">
        <v>0</v>
      </c>
      <c r="X25" s="56" t="s">
        <v>52</v>
      </c>
    </row>
    <row r="26" spans="1:16" ht="14.25" customHeight="1">
      <c r="A26" s="57" t="s">
        <v>53</v>
      </c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24" ht="12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4"/>
      <c r="Q27" s="31"/>
      <c r="R27" s="31"/>
      <c r="S27" s="31"/>
      <c r="T27" s="31"/>
      <c r="U27" s="31"/>
      <c r="V27" s="31"/>
      <c r="W27" s="31"/>
      <c r="X27" s="31"/>
    </row>
    <row r="28" ht="12" customHeight="1">
      <c r="P28" s="60"/>
    </row>
    <row r="29" ht="12" customHeight="1">
      <c r="P29" s="60"/>
    </row>
    <row r="30" ht="12" customHeight="1">
      <c r="P30" s="60"/>
    </row>
    <row r="31" ht="12" customHeight="1">
      <c r="P31" s="60"/>
    </row>
    <row r="32" ht="12" customHeight="1">
      <c r="P32" s="60"/>
    </row>
    <row r="33" ht="12" customHeight="1">
      <c r="P33" s="60"/>
    </row>
    <row r="34" ht="12" customHeight="1">
      <c r="P34" s="60"/>
    </row>
    <row r="35" ht="12" customHeight="1">
      <c r="P35" s="60"/>
    </row>
    <row r="36" ht="15.75" customHeight="1">
      <c r="P36" s="60"/>
    </row>
    <row r="37" spans="1:16" ht="12" customHeight="1">
      <c r="A37" s="61"/>
      <c r="B37" s="61"/>
      <c r="P37" s="60"/>
    </row>
    <row r="38" ht="12" customHeight="1">
      <c r="P38" s="60"/>
    </row>
    <row r="39" ht="12" customHeight="1">
      <c r="P39" s="60"/>
    </row>
    <row r="40" ht="12" customHeight="1">
      <c r="P40" s="60"/>
    </row>
    <row r="41" ht="12" customHeight="1">
      <c r="P41" s="60"/>
    </row>
    <row r="42" ht="12" customHeight="1">
      <c r="P42" s="60"/>
    </row>
    <row r="43" ht="12" customHeight="1">
      <c r="P43" s="60"/>
    </row>
    <row r="44" ht="12" customHeight="1">
      <c r="P44" s="60"/>
    </row>
    <row r="45" ht="12" customHeight="1">
      <c r="P45" s="60"/>
    </row>
    <row r="46" ht="12" customHeight="1">
      <c r="P46" s="60"/>
    </row>
    <row r="47" ht="12" customHeight="1">
      <c r="P47" s="60"/>
    </row>
    <row r="48" ht="12" customHeight="1">
      <c r="P48" s="60"/>
    </row>
    <row r="49" ht="12" customHeight="1">
      <c r="P49" s="60"/>
    </row>
    <row r="50" ht="12" customHeight="1">
      <c r="P50" s="60"/>
    </row>
    <row r="51" ht="12" customHeight="1">
      <c r="P51" s="60"/>
    </row>
    <row r="52" ht="12" customHeight="1">
      <c r="P52" s="60"/>
    </row>
    <row r="53" ht="12" customHeight="1">
      <c r="P53" s="60"/>
    </row>
    <row r="54" ht="12" customHeight="1">
      <c r="P54" s="60"/>
    </row>
    <row r="55" ht="12" customHeight="1">
      <c r="P55" s="60"/>
    </row>
    <row r="56" ht="12" customHeight="1">
      <c r="P56" s="60"/>
    </row>
    <row r="57" spans="1:16" ht="12" customHeight="1">
      <c r="A57" s="61"/>
      <c r="D57" s="61"/>
      <c r="E57" s="61"/>
      <c r="F57" s="61"/>
      <c r="P57" s="60"/>
    </row>
    <row r="58" spans="1:16" ht="12" customHeight="1">
      <c r="A58" s="61"/>
      <c r="D58" s="61"/>
      <c r="E58" s="61"/>
      <c r="F58" s="61"/>
      <c r="P58" s="60"/>
    </row>
    <row r="59" spans="1:16" ht="12" customHeight="1">
      <c r="A59" s="61"/>
      <c r="D59" s="61"/>
      <c r="E59" s="61"/>
      <c r="F59" s="61"/>
      <c r="P59" s="60"/>
    </row>
    <row r="60" spans="1:16" ht="12" customHeight="1">
      <c r="A60" s="61"/>
      <c r="D60" s="61"/>
      <c r="E60" s="61"/>
      <c r="F60" s="61"/>
      <c r="P60" s="60"/>
    </row>
    <row r="61" spans="1:16" ht="12" customHeight="1">
      <c r="A61" s="61"/>
      <c r="D61" s="61"/>
      <c r="E61" s="61"/>
      <c r="F61" s="61"/>
      <c r="P61" s="60"/>
    </row>
    <row r="62" spans="1:16" ht="12" customHeight="1">
      <c r="A62" s="61"/>
      <c r="D62" s="61"/>
      <c r="E62" s="61"/>
      <c r="F62" s="61"/>
      <c r="P62" s="60"/>
    </row>
    <row r="63" spans="1:16" ht="12" customHeight="1">
      <c r="A63" s="61"/>
      <c r="D63" s="61"/>
      <c r="E63" s="61"/>
      <c r="F63" s="61"/>
      <c r="P63" s="60"/>
    </row>
    <row r="64" spans="1:16" ht="12" customHeight="1">
      <c r="A64" s="61"/>
      <c r="D64" s="61"/>
      <c r="E64" s="61"/>
      <c r="F64" s="61"/>
      <c r="P64" s="60"/>
    </row>
    <row r="65" spans="1:16" ht="12" customHeight="1">
      <c r="A65" s="61"/>
      <c r="D65" s="61"/>
      <c r="E65" s="61"/>
      <c r="F65" s="61"/>
      <c r="P65" s="60"/>
    </row>
    <row r="66" spans="1:16" ht="12" customHeight="1">
      <c r="A66" s="61"/>
      <c r="D66" s="61"/>
      <c r="E66" s="61"/>
      <c r="F66" s="61"/>
      <c r="P66" s="60"/>
    </row>
    <row r="67" spans="1:16" ht="12" customHeight="1">
      <c r="A67" s="61"/>
      <c r="D67" s="61"/>
      <c r="E67" s="61"/>
      <c r="F67" s="61"/>
      <c r="P67" s="60"/>
    </row>
    <row r="68" spans="1:16" ht="12" customHeight="1">
      <c r="A68" s="61"/>
      <c r="D68" s="61"/>
      <c r="E68" s="61"/>
      <c r="F68" s="61"/>
      <c r="P68" s="60"/>
    </row>
    <row r="69" spans="1:16" ht="12" customHeight="1">
      <c r="A69" s="61"/>
      <c r="D69" s="61"/>
      <c r="E69" s="61"/>
      <c r="F69" s="61"/>
      <c r="P69" s="60"/>
    </row>
    <row r="70" spans="1:16" ht="12" customHeight="1">
      <c r="A70" s="61"/>
      <c r="D70" s="61"/>
      <c r="E70" s="61"/>
      <c r="F70" s="61"/>
      <c r="P70" s="60"/>
    </row>
    <row r="71" spans="1:16" ht="12" customHeight="1">
      <c r="A71" s="61"/>
      <c r="D71" s="61"/>
      <c r="E71" s="61"/>
      <c r="F71" s="61"/>
      <c r="P71" s="60"/>
    </row>
    <row r="72" spans="1:16" ht="12" customHeight="1">
      <c r="A72" s="61"/>
      <c r="D72" s="61"/>
      <c r="E72" s="61"/>
      <c r="F72" s="61"/>
      <c r="P72" s="60"/>
    </row>
    <row r="73" spans="1:16" ht="12" customHeight="1">
      <c r="A73" s="61"/>
      <c r="D73" s="61"/>
      <c r="E73" s="61"/>
      <c r="F73" s="61"/>
      <c r="P73" s="60"/>
    </row>
    <row r="74" spans="1:16" ht="12" customHeight="1">
      <c r="A74" s="61"/>
      <c r="D74" s="61"/>
      <c r="E74" s="61"/>
      <c r="F74" s="61"/>
      <c r="P74" s="60"/>
    </row>
    <row r="75" spans="1:16" ht="12" customHeight="1">
      <c r="A75" s="61"/>
      <c r="D75" s="61"/>
      <c r="E75" s="61"/>
      <c r="F75" s="61"/>
      <c r="P75" s="60"/>
    </row>
    <row r="76" spans="1:16" ht="12" customHeight="1">
      <c r="A76" s="61"/>
      <c r="D76" s="61"/>
      <c r="E76" s="61"/>
      <c r="F76" s="61"/>
      <c r="P76" s="60"/>
    </row>
    <row r="77" spans="1:16" ht="12" customHeight="1">
      <c r="A77" s="61"/>
      <c r="D77" s="61"/>
      <c r="E77" s="61"/>
      <c r="F77" s="61"/>
      <c r="P77" s="60"/>
    </row>
    <row r="78" spans="1:16" ht="12" customHeight="1">
      <c r="A78" s="61"/>
      <c r="D78" s="61"/>
      <c r="E78" s="61"/>
      <c r="F78" s="61"/>
      <c r="P78" s="60"/>
    </row>
    <row r="79" spans="1:16" ht="12" customHeight="1">
      <c r="A79" s="61"/>
      <c r="D79" s="61"/>
      <c r="E79" s="61"/>
      <c r="F79" s="61"/>
      <c r="P79" s="60"/>
    </row>
    <row r="80" spans="1:16" ht="12" customHeight="1">
      <c r="A80" s="61"/>
      <c r="D80" s="61"/>
      <c r="E80" s="61"/>
      <c r="F80" s="61"/>
      <c r="P80" s="60"/>
    </row>
    <row r="81" spans="1:16" ht="12" customHeight="1">
      <c r="A81" s="61"/>
      <c r="D81" s="61"/>
      <c r="E81" s="61"/>
      <c r="F81" s="61"/>
      <c r="P81" s="60"/>
    </row>
    <row r="82" spans="1:16" ht="12" customHeight="1">
      <c r="A82" s="61"/>
      <c r="D82" s="61"/>
      <c r="E82" s="61"/>
      <c r="F82" s="61"/>
      <c r="P82" s="60"/>
    </row>
    <row r="83" spans="1:16" ht="12" customHeight="1">
      <c r="A83" s="61"/>
      <c r="D83" s="61"/>
      <c r="E83" s="61"/>
      <c r="F83" s="61"/>
      <c r="P83" s="60"/>
    </row>
    <row r="84" spans="1:16" ht="12" customHeight="1">
      <c r="A84" s="61"/>
      <c r="D84" s="61"/>
      <c r="E84" s="61"/>
      <c r="F84" s="61"/>
      <c r="P84" s="60"/>
    </row>
    <row r="85" spans="1:16" ht="12" customHeight="1">
      <c r="A85" s="61"/>
      <c r="D85" s="61"/>
      <c r="E85" s="61"/>
      <c r="F85" s="61"/>
      <c r="P85" s="60"/>
    </row>
    <row r="86" spans="1:16" ht="12" customHeight="1">
      <c r="A86" s="61"/>
      <c r="P86" s="60"/>
    </row>
    <row r="87" spans="1:16" ht="12" customHeight="1">
      <c r="A87" s="61"/>
      <c r="P87" s="60"/>
    </row>
    <row r="88" spans="1:16" ht="12" customHeight="1">
      <c r="A88" s="61"/>
      <c r="P88" s="60"/>
    </row>
    <row r="89" spans="1:16" ht="12" customHeight="1">
      <c r="A89" s="61"/>
      <c r="P89" s="60"/>
    </row>
    <row r="90" spans="1:16" ht="12" customHeight="1">
      <c r="A90" s="61"/>
      <c r="P90" s="60"/>
    </row>
    <row r="91" spans="1:16" ht="12" customHeight="1">
      <c r="A91" s="61"/>
      <c r="P91" s="60"/>
    </row>
    <row r="92" spans="1:16" ht="12" customHeight="1">
      <c r="A92" s="61"/>
      <c r="P92" s="60"/>
    </row>
    <row r="93" spans="1:16" ht="12" customHeight="1">
      <c r="A93" s="61"/>
      <c r="P93" s="60"/>
    </row>
    <row r="94" spans="1:16" ht="12" customHeight="1">
      <c r="A94" s="61"/>
      <c r="P94" s="60"/>
    </row>
    <row r="95" spans="1:16" ht="12" customHeight="1">
      <c r="A95" s="61"/>
      <c r="P95" s="60"/>
    </row>
    <row r="96" spans="1:16" ht="12" customHeight="1">
      <c r="A96" s="61"/>
      <c r="P96" s="60"/>
    </row>
    <row r="97" spans="1:16" ht="12" customHeight="1">
      <c r="A97" s="61"/>
      <c r="P97" s="60"/>
    </row>
    <row r="98" spans="1:16" ht="12" customHeight="1">
      <c r="A98" s="61"/>
      <c r="P98" s="60"/>
    </row>
    <row r="99" ht="12" customHeight="1">
      <c r="P99" s="60"/>
    </row>
    <row r="100" ht="12" customHeight="1">
      <c r="P100" s="60"/>
    </row>
    <row r="101" ht="12" customHeight="1">
      <c r="P101" s="60"/>
    </row>
    <row r="102" ht="12" customHeight="1">
      <c r="P102" s="60"/>
    </row>
    <row r="103" ht="12" customHeight="1">
      <c r="P103" s="60"/>
    </row>
    <row r="104" ht="12" customHeight="1">
      <c r="P104" s="60"/>
    </row>
    <row r="105" ht="12" customHeight="1">
      <c r="P105" s="60"/>
    </row>
    <row r="106" ht="12" customHeight="1">
      <c r="P106" s="60"/>
    </row>
    <row r="107" ht="12" customHeight="1">
      <c r="P107" s="60"/>
    </row>
    <row r="108" ht="12" customHeight="1">
      <c r="P108" s="60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2009-05-14T06:30:14Z</dcterms:created>
  <dcterms:modified xsi:type="dcterms:W3CDTF">2009-05-14T06:30:18Z</dcterms:modified>
  <cp:category/>
  <cp:version/>
  <cp:contentType/>
  <cp:contentStatus/>
</cp:coreProperties>
</file>