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<sst xmlns="http://schemas.openxmlformats.org/spreadsheetml/2006/main" count="15" uniqueCount="15">
  <si>
    <t>　　　　　　　　　　　  48.　　素　　　材　　　消　　　費　　　量</t>
  </si>
  <si>
    <t>　　（単価　千立方米）</t>
  </si>
  <si>
    <t>昭和40年度</t>
  </si>
  <si>
    <t>区　　分</t>
  </si>
  <si>
    <t>総　　　数</t>
  </si>
  <si>
    <t>製　材　用</t>
  </si>
  <si>
    <t>パ ル プ 用</t>
  </si>
  <si>
    <t>電　柱　用</t>
  </si>
  <si>
    <t>抗 丸 太 用</t>
  </si>
  <si>
    <t>合 単 板 用</t>
  </si>
  <si>
    <t>そ　の　他</t>
  </si>
  <si>
    <t>総　　　　 数</t>
  </si>
  <si>
    <t>針　　葉　　樹</t>
  </si>
  <si>
    <t>広　　葉　　樹</t>
  </si>
  <si>
    <t>　　　　　資料：林　政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</si>
</sst>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4" xfId="0" applyFont="1" applyBorder="1" applyAlignment="1">
      <alignment horizontal="center"/>
    </xf>
    <xf numFmtId="176" fontId="21" fillId="0" borderId="14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41" fontId="0" fillId="0" borderId="17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6&#26519;&#26989;45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5.46.47"/>
      <sheetName val="48"/>
      <sheetName val="49"/>
      <sheetName val="48.49"/>
      <sheetName val="50"/>
      <sheetName val="51"/>
      <sheetName val="51(2)"/>
      <sheetName val="52"/>
      <sheetName val="53.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:K7"/>
    </sheetView>
  </sheetViews>
  <sheetFormatPr defaultColWidth="9.00390625" defaultRowHeight="12.75"/>
  <cols>
    <col min="1" max="1" width="15.625" style="0" customWidth="1"/>
    <col min="2" max="2" width="13.375" style="0" customWidth="1"/>
    <col min="3" max="8" width="11.75390625" style="0" customWidth="1"/>
    <col min="9" max="11" width="9.75390625" style="0" customWidth="1"/>
  </cols>
  <sheetData>
    <row r="1" spans="1:1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5"/>
      <c r="J2" s="5"/>
      <c r="K2" s="5"/>
    </row>
    <row r="3" spans="1:11" ht="12.75" thickTop="1">
      <c r="A3" s="6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9" t="s">
        <v>10</v>
      </c>
      <c r="I3" s="10"/>
      <c r="J3" s="5"/>
      <c r="K3" s="5"/>
    </row>
    <row r="4" spans="1:9" ht="12">
      <c r="A4" s="11" t="s">
        <v>11</v>
      </c>
      <c r="B4" s="12">
        <f>SUM(C4:H4)</f>
        <v>1252</v>
      </c>
      <c r="C4" s="13">
        <v>743</v>
      </c>
      <c r="D4" s="13">
        <v>362</v>
      </c>
      <c r="E4" s="13">
        <v>6</v>
      </c>
      <c r="F4" s="13">
        <v>1</v>
      </c>
      <c r="G4" s="13">
        <v>121</v>
      </c>
      <c r="H4" s="13">
        <v>19</v>
      </c>
      <c r="I4" s="5"/>
    </row>
    <row r="5" spans="1:9" ht="12">
      <c r="A5" s="14" t="s">
        <v>12</v>
      </c>
      <c r="B5" s="15">
        <f>SUM(C5:H5)</f>
        <v>772</v>
      </c>
      <c r="C5" s="16">
        <v>698</v>
      </c>
      <c r="D5" s="16">
        <v>48</v>
      </c>
      <c r="E5" s="16">
        <v>6</v>
      </c>
      <c r="F5" s="16">
        <v>1</v>
      </c>
      <c r="G5" s="17">
        <v>0</v>
      </c>
      <c r="H5" s="16">
        <v>19</v>
      </c>
      <c r="I5" s="5"/>
    </row>
    <row r="6" spans="1:9" ht="12">
      <c r="A6" s="18" t="s">
        <v>13</v>
      </c>
      <c r="B6" s="19">
        <f>SUM(C6:H6)</f>
        <v>480</v>
      </c>
      <c r="C6" s="20">
        <v>45</v>
      </c>
      <c r="D6" s="20">
        <v>314</v>
      </c>
      <c r="E6" s="21">
        <v>0</v>
      </c>
      <c r="F6" s="21">
        <v>0</v>
      </c>
      <c r="G6" s="20">
        <v>121</v>
      </c>
      <c r="H6" s="21">
        <v>0</v>
      </c>
      <c r="I6" s="5"/>
    </row>
    <row r="7" ht="12">
      <c r="A7" t="s">
        <v>14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2009-05-25T05:29:45Z</dcterms:created>
  <dcterms:modified xsi:type="dcterms:W3CDTF">2009-05-25T05:29:52Z</dcterms:modified>
  <cp:category/>
  <cp:version/>
  <cp:contentType/>
  <cp:contentStatus/>
</cp:coreProperties>
</file>